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slokommune.sharepoint.com/sites/06835/Anskaffelser 20/Anskaffelser 2026/Entrepriser/42-BYM-2026 Rehabilitering av toalett i Frognerparken/02 Konkurransegrunnlag/"/>
    </mc:Choice>
  </mc:AlternateContent>
  <xr:revisionPtr revIDLastSave="34" documentId="8_{5D4A1D98-61A1-4376-8256-40C584CE00EC}" xr6:coauthVersionLast="47" xr6:coauthVersionMax="47" xr10:uidLastSave="{BEC67EFB-A5B2-468D-9636-DCC0E62A5983}"/>
  <bookViews>
    <workbookView xWindow="-110" yWindow="-110" windowWidth="19420" windowHeight="10300" firstSheet="1" activeTab="1" xr2:uid="{6C575E29-CFA1-4997-98B1-302BC558E06A}"/>
  </bookViews>
  <sheets>
    <sheet name="Informasjon" sheetId="1" r:id="rId1"/>
    <sheet name="Prosjektinfo" sheetId="2" r:id="rId2"/>
    <sheet name="Miljøprogram" sheetId="3" r:id="rId3"/>
    <sheet name="Miljøoppfølgingsplan" sheetId="4" r:id="rId4"/>
  </sheets>
  <definedNames>
    <definedName name="_xlnm._FilterDatabase" localSheetId="3" hidden="1">Miljøoppfølgingsplan!$A$4:$G$4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tc={51A19C48-F400-4B5F-8E54-C531AF4AF3DD}</author>
    <author>tc={A4668E57-40CF-40E4-9B4A-62DBECD4EA62}</author>
    <author>tc={8860009A-B958-4F04-B904-C349CD2C5843}</author>
    <author>tc={9EC93F3D-872D-4F48-8ABB-DE44AAE1C706}</author>
    <author>tc={D4131D86-421F-49C3-8C43-45255AD2CD45}</author>
  </authors>
  <commentList>
    <comment ref="A3" authorId="0" shapeId="0" xr:uid="{51A19C48-F400-4B5F-8E54-C531AF4AF3DD}">
      <text>
        <t xml:space="preserve">[Kommentartråd]
Din versjon av Excel lar deg lese denne kommentartråden. Eventuelle endringer i den vil imidlertid bli fjernet hvis filen åpnes i en nyere versjon av Excel. Finn ut mer: https://go.microsoft.com/fwlink/?linkid=870924
Kommentar:
    Hele dokumentet må gjøres prosjektspesifikk. Både rader og kolonner kan slettes eller legges til for at dokumentet blir mest mulig brukervennlig for ditt prosjekt. Går prosjektet f.eks. rett fra KVU til gjennomføring så kan kolonne F slettes etc. </t>
      </text>
    </comment>
    <comment ref="A4" authorId="1" shapeId="0" xr:uid="{A4668E57-40CF-40E4-9B4A-62DBECD4EA62}">
      <text>
        <t>[Kommentartråd]
Din versjon av Excel lar deg lese denne kommentartråden. Eventuelle endringer i den vil imidlertid bli fjernet hvis filen åpnes i en nyere versjon av Excel. Finn ut mer: https://go.microsoft.com/fwlink/?linkid=870924
Kommentar:
    Slett alt som ikke er relevant for prosjektet, evt. legg til andre/nye tiltak.</t>
      </text>
    </comment>
    <comment ref="D4" authorId="2" shapeId="0" xr:uid="{8860009A-B958-4F04-B904-C349CD2C5843}">
      <text>
        <t xml:space="preserve">[Kommentartråd]
Din versjon av Excel lar deg lese denne kommentartråden. Eventuelle endringer i den vil imidlertid bli fjernet hvis filen åpnes i en nyere versjon av Excel. Finn ut mer: https://go.microsoft.com/fwlink/?linkid=870924
Kommentar:
    Dette er forslagstekst og må revideres basert på hva som er beste løsning for prosjektet. </t>
      </text>
    </comment>
    <comment ref="E4" authorId="3" shapeId="0" xr:uid="{9EC93F3D-872D-4F48-8ABB-DE44AAE1C706}">
      <text>
        <t xml:space="preserve">[Kommentartråd]
Din versjon av Excel lar deg lese denne kommentartråden. Eventuelle endringer i den vil imidlertid bli fjernet hvis filen åpnes i en nyere versjon av Excel. Finn ut mer: https://go.microsoft.com/fwlink/?linkid=870924
Kommentar:
    Enten fyll inn denne kolonnen eller slett rader som ikke er aktuelle. Gjør det som gir mening for deg og ditt prosjekt. </t>
      </text>
    </comment>
    <comment ref="A24" authorId="4" shapeId="0" xr:uid="{D4131D86-421F-49C3-8C43-45255AD2CD45}">
      <text>
        <t xml:space="preserve">[Kommentartråd]
Din versjon av Excel lar deg lese denne kommentartråden. Eventuelle endringer i den vil imidlertid bli fjernet hvis filen åpnes i en nyere versjon av Excel. Finn ut mer: https://go.microsoft.com/fwlink/?linkid=870924
Kommentar:
    Velg det kravet som passer for prosjektet. </t>
      </text>
    </comment>
  </commentList>
</comments>
</file>

<file path=xl/sharedStrings.xml><?xml version="1.0" encoding="utf-8"?>
<sst xmlns="http://schemas.openxmlformats.org/spreadsheetml/2006/main" count="366" uniqueCount="275">
  <si>
    <t>Informasjon</t>
  </si>
  <si>
    <t xml:space="preserve">For å imøtekomme klima- og miljømålene til BYM skal det utarbeides et miljøprogram og en miljøoppfølgingsplan i henhold til NS 3466:2009. Under er informasjon om hvordan å bruke dokumentet. </t>
  </si>
  <si>
    <t xml:space="preserve">All tekst i denne malen kan og skal oppdateres. Dokumentet skal være prosjektspesifikt og kun omhandle de miljøaspektene og tiltakene som er relevant for prosjektet. </t>
  </si>
  <si>
    <t>Arknavn</t>
  </si>
  <si>
    <t>Forklaring</t>
  </si>
  <si>
    <t>Prosjektinfo</t>
  </si>
  <si>
    <t>Legg inn informasjon om prosjektet.</t>
  </si>
  <si>
    <t>Miljøprogram</t>
  </si>
  <si>
    <t>Miljøambisjonene til prosjektet defineres her. Miljøambisjonen kan ha fokus på gjennomføring, men og for driften av prosjektet etter ferdigstillelse. Utgangspunktet for miljøambisjonen skal baseres på kartlegging av aktuelle miljøaspekter*, føringer fra bestilling eller reguleringsplan.</t>
  </si>
  <si>
    <t>Miljøoppfølgingsplan</t>
  </si>
  <si>
    <t xml:space="preserve">Beskrivelse av alle miljøaspektene som er aktuelle for prosjektet , med spesifikke tilltak i prosjektering eller gjennomføring av prosjektet som ivaretar de enkelte miljøkravene og miljøambisjonen. Det skal her defineres hvordan og hvem som skal utføre tiltakene. </t>
  </si>
  <si>
    <t>Versjonslogg</t>
  </si>
  <si>
    <t>Versjon 1</t>
  </si>
  <si>
    <t xml:space="preserve">Lages av prosjektleder og miljørådgiver i BYM med kartlegging av miljøambisjon, før utlysning til forprosjekt. 
Fanen Prosjektinfo, Miljøprogram og fane E i Miljøoppfølgingsplan fylles inn. </t>
  </si>
  <si>
    <t>Versjon 2</t>
  </si>
  <si>
    <t xml:space="preserve">Dokumentet oppdateres av prosjekterende i forprosjekt med supplerende/aktuelle miljøaspekt og tiltak for prosjektet. </t>
  </si>
  <si>
    <t>Versjon 3</t>
  </si>
  <si>
    <t>Dokumentet oppdateres av prosjekterende i gjennomføring med supplerende/aktuelle miljøaspekt og tiltak for prosjektet.</t>
  </si>
  <si>
    <t>Versjon 4</t>
  </si>
  <si>
    <t>Dokumentet oppdateres av entreprenør i gjennomføring med imøtekommelse og ferdigstillelse av tiltak. Fyller inn kolonne I og J.</t>
  </si>
  <si>
    <t>*Miljøaspekt</t>
  </si>
  <si>
    <t>Miljøaspekter utgjør alle de aktivitetene en virksomhet gjennomfører som er med på å påvirke miljøet. Det kan være alt fra: støy, rystelse/vibrasjon/grunnforhold, utslipp til grunn og vann, utslipp til luft, energiforbruk, materialvalg, avfall, naturinngrep og naturressurser, kulturminner, forurenset grunn mm.</t>
  </si>
  <si>
    <t>Prosjektinformasjon</t>
  </si>
  <si>
    <t>Oppdater faseinndeling og organisering så det passer prosjektet</t>
  </si>
  <si>
    <t>Prosjektnavn</t>
  </si>
  <si>
    <t>Rehabilitering Frognerparken- Toalettbygg</t>
  </si>
  <si>
    <t>Prosjektnummer BYM</t>
  </si>
  <si>
    <t>MOP versjon 1 dato (oppstart)</t>
  </si>
  <si>
    <t>Versjon 2 dato (forprosjekt)</t>
  </si>
  <si>
    <t>Versjon 3 dato (prosjektering gjennomføring)</t>
  </si>
  <si>
    <t>Versjon 4 dato (entreprenør gjennomføring)</t>
  </si>
  <si>
    <t>Prosjektorganisering</t>
  </si>
  <si>
    <t>Navn</t>
  </si>
  <si>
    <t>Forprosjekt</t>
  </si>
  <si>
    <t>Bestiller</t>
  </si>
  <si>
    <t>Siri Tuores-Bø</t>
  </si>
  <si>
    <t>Prosjektleder BYM</t>
  </si>
  <si>
    <t>Geir Haakon Mordt</t>
  </si>
  <si>
    <t>Miljørådgiver BYM</t>
  </si>
  <si>
    <t>Eirill Haga</t>
  </si>
  <si>
    <t>Byggeleder BYM</t>
  </si>
  <si>
    <t>RIM prosjekterende</t>
  </si>
  <si>
    <t>Oppdragsleder prosjekterende</t>
  </si>
  <si>
    <t>Gjennomføring</t>
  </si>
  <si>
    <t>Miljøansvarlig entreprenør</t>
  </si>
  <si>
    <t>Miljøambisjon</t>
  </si>
  <si>
    <t>Beskrivelse av prosjektets miljøambisjon:</t>
  </si>
  <si>
    <t xml:space="preserve">
Dette prosjektet skal ikke ha noe terrenginngrep eller grøntarbeid. Det skal kun skiftes ut inventar i toalettbygget, så det viktigste for oss er god kvalitet og redusert drift for å øke levetiden. Det er ønskelig at TE vurderer om noe av eksisterende inventar med fordel bør gjenbrukes. 
</t>
  </si>
  <si>
    <t>Lav profil</t>
  </si>
  <si>
    <t>Høy profil</t>
  </si>
  <si>
    <t>Klimagassbudsjett og -regnskap</t>
  </si>
  <si>
    <t>Ingen krav til klimagassutslipp</t>
  </si>
  <si>
    <t>CO2 tak på enkelte materialer (i mengdebeskrivelsen)</t>
  </si>
  <si>
    <t>Tildeling på klimagassbudsjett med lav vekting</t>
  </si>
  <si>
    <t>Tildeling på klimagass-budsjett med høy vekting / CO2 tak på 3+ utslippsintensive materialer</t>
  </si>
  <si>
    <t>Strengt klimagassbudsjett/ CO2 tak på alle utslippsintensive materialer</t>
  </si>
  <si>
    <t>Gjenbruk materialer</t>
  </si>
  <si>
    <t>Ingen krav til gjenbruk</t>
  </si>
  <si>
    <t>Krav til å utføre en gjenbrukskartlegging.</t>
  </si>
  <si>
    <t>Ønskelig å tilstrebe gjenbruk av så mye  som mulig.</t>
  </si>
  <si>
    <t>Krav til flere gjenbruksmaterialer (stein, lekeplasselementer, lysarmaturer mm)</t>
  </si>
  <si>
    <t>Byggeplass og transport</t>
  </si>
  <si>
    <t>Standard krav til utslippsfrie maskiner, men legger opp til fravik i kontrakt.</t>
  </si>
  <si>
    <t xml:space="preserve">Premiering av utslippsfri massetransport. </t>
  </si>
  <si>
    <t>Ingen fravik/ dispensasjoner tillatt på utslippsfri anleggsmaskiner og utslippsfri massetransport</t>
  </si>
  <si>
    <t>Miljøoppfølgingsplan (MOP)</t>
  </si>
  <si>
    <t>Oppdateres og gjøres prosjektspesifikk av PL og prosjekterende</t>
  </si>
  <si>
    <t xml:space="preserve">Fylles inn av PL </t>
  </si>
  <si>
    <t>Fylles inn av entreprenør i gjennomføring</t>
  </si>
  <si>
    <t>Miljøaspekt</t>
  </si>
  <si>
    <t>Krav</t>
  </si>
  <si>
    <t xml:space="preserve">Kravdokument </t>
  </si>
  <si>
    <t>Beskrivelse av krav og evt. veiledere</t>
  </si>
  <si>
    <t xml:space="preserve">Aktuelt for prosjektet?
Ja/Nei/Ikke avklart
</t>
  </si>
  <si>
    <t xml:space="preserve">Dokumentasjon av vurderinger/ løsninger </t>
  </si>
  <si>
    <t>Utført dato</t>
  </si>
  <si>
    <t>Eventuelle kommentarer under utførelse</t>
  </si>
  <si>
    <t>1. Støy, vibrasjoner og rystelser</t>
  </si>
  <si>
    <t>Støy</t>
  </si>
  <si>
    <t>Arbeidene skal planlegges og gjennomføres slik at støy ikke er til sjenanse for naboer eller andre berørte parter i området. </t>
  </si>
  <si>
    <t>KOP
Støyforskriften</t>
  </si>
  <si>
    <t>Entreprenør skal søke dispensasjon hos Bydelsoverlegen dersom det er behov for arbeid utenfor normal arbeidstid eller ved støy utover støyforskriftens grenser. 
Entreprenør må utføre arbeidet iht. dispensasjon på støy fra bydelsoverlegen. 
Naboer skal varsles iht. prosjektets KOP.
Ved arbeid på helligdager og søndager med støyende aktiviteter skal dette meldes til Politiet.</t>
  </si>
  <si>
    <t>Nei</t>
  </si>
  <si>
    <t>Dispensasjonssøknad</t>
  </si>
  <si>
    <t>Det skal utføres støymålinger i anleggsperioden.</t>
  </si>
  <si>
    <t>Følges opp i byggemøter</t>
  </si>
  <si>
    <t>Støy skal ikke være til sjenanse for naboer eller andre berørte parter i området etter ferdigstilt anlegg.</t>
  </si>
  <si>
    <t>M-2061 Veileder for behandling av støy i arealplanlegging</t>
  </si>
  <si>
    <t>Det må utarbeides en støyfaglig utredning for ferdigstilt anlegg.
Det må prosjekteres en løsning for støy for ferdigstilt anlegg.</t>
  </si>
  <si>
    <t>Støyfaglig utredning</t>
  </si>
  <si>
    <t>Rystelser og vibrasjoner</t>
  </si>
  <si>
    <t>Prosjektets aktivitet skal ikke gi varige skader eller vesentlige ulemper på naboer, bygninger, infrastruktur eller andre berørte parter i området.</t>
  </si>
  <si>
    <t>KOP</t>
  </si>
  <si>
    <t>Før sprengningsarbeidet starter skal det leveres:
- Sprengningsplan
- Salveplan
Området skal sikres med nødvendige tiltak som avsperring og bruk av vaktposter
Naboer/berørte parter skal varsles iht KOP. 
Et firma med riktig kompetanse og tillatelse fra datatilsynet til å oppbevare dokumentasjonen skal gjennomføre forhåndsbesikting av bygninger/konstruksjoner.</t>
  </si>
  <si>
    <t>Spreningsplan</t>
  </si>
  <si>
    <t>Hydrologiske endringer</t>
  </si>
  <si>
    <t>Hydrogeologiske- og hydrologiske må ikke forverres under anleggsgjennomføring.</t>
  </si>
  <si>
    <t>Det skal gjennomføres online miljøovervåkning av poretrykk og setningsmåling gjennom hele prosjektet.</t>
  </si>
  <si>
    <t>Miljøovervåkningsplan
Bilder</t>
  </si>
  <si>
    <t>2. Energibruk og direkte utslipp</t>
  </si>
  <si>
    <t>Utslippsfrie bygge- og anleggsplasser</t>
  </si>
  <si>
    <t xml:space="preserve">Alle maskiner som benyttes på bygge-/anleggsplassen skal være utslippsfrie. 
</t>
  </si>
  <si>
    <t>Elvia skal kontaktes for en forhåndsuttalelse av kapasitet i område for utslippsfri anleggsplass. Bruk skjema.</t>
  </si>
  <si>
    <t>Ja</t>
  </si>
  <si>
    <t>Forhåndsuttalelse Elvia</t>
  </si>
  <si>
    <t xml:space="preserve">Alle maskiner som benyttes på bygge-/anleggsplassen skal være utslippsfrie. 
Krav til massetransport og øvrig transport er også definert i kontrakten.
</t>
  </si>
  <si>
    <t>Standard klima- og miljøkrav.
Kontraktsformular 8407/ 8405</t>
  </si>
  <si>
    <t xml:space="preserve">Prosjektet skal gjennomføres iht. kontrakt. Alle fravik må søkes om skriftlig og skal kun godkjennes om det er iht fraviksgrunnlaget i kontrakt.
I hovedsak tenkes det at arbeidet rive/demontering utføres manuelt. Avfallstransport og materialtransport må skje iht kontrakt. </t>
  </si>
  <si>
    <t>Månedlig rapportering i  prosjekt via Fremby. Ved fravik må dette søkes om per maskin.</t>
  </si>
  <si>
    <t>Plan for energi- og effektforbruk</t>
  </si>
  <si>
    <t xml:space="preserve">Entreprenør skal ha en plan for å effektivisere og styre energi- og effektforbruk i prosjektet. </t>
  </si>
  <si>
    <t xml:space="preserve">Entreprenør skal ha en plan for å sikre god fremdrift, og lage plan for lading, og hindre forsinkelser, hvis det legges opp til bruk av anleggsmaskiner. </t>
  </si>
  <si>
    <t>Del av entreprenørs tilbud. Fortløpende i byggherremøter</t>
  </si>
  <si>
    <t xml:space="preserve">3. Indirekte utslipp og ressursbruk </t>
  </si>
  <si>
    <t>Ombrukskartlegging</t>
  </si>
  <si>
    <t>Det skal utføres en ombrukskartlegging for å vurdere muligheter for ombruk av alle materialer</t>
  </si>
  <si>
    <t>Handlingsplan for sirkulær massehåndtering</t>
  </si>
  <si>
    <t>Det skal utføres en ombrukskartlegging på prosjektområder hvor man går igjennom alle materialer og vurderer mulighetene for gjenbruk (i eget eller andre prosjekt). Dette gjelder alt av inventar.</t>
  </si>
  <si>
    <t>Fortløpende i byggherremøter</t>
  </si>
  <si>
    <t>Materialvalg</t>
  </si>
  <si>
    <t>Det skal prosjekteres for å redusere mengden materialer.</t>
  </si>
  <si>
    <t xml:space="preserve">Det skal gjøres en vurdering av om man kan redusere mengden materialer nødvendig å kjøpe inn i et prosjekt, redusert masseutskifting, redusert asfaltdekke mm, og om det evt. kan søkes dispensasjon fra gatenormalen/instrukser som resulterer i behovet for mindre materialer (masseutskifting, asfalttykkelse mm). 
Valg av materiale skal være bevisst minimalt med drift og vedlikehold. </t>
  </si>
  <si>
    <t>Prosjektert løsnings</t>
  </si>
  <si>
    <t xml:space="preserve">Det skal være fokus på CO2 utslippene til materialer i prosjektet. </t>
  </si>
  <si>
    <t>Tildelingsbrev 2026
Kontraktsformular 8407/ 8405</t>
  </si>
  <si>
    <t xml:space="preserve">Prosjektet skal ha et klimagassbudsjett og -regnskap. De mest utslippsintensive materialene i prosjektet må identifiseres for å inkluderes i klimagassbudsjettet. BYMs "Evalueringsskjema" skal brukes.
Etterlevelse av tilbudt klimagassbudsjett må dokumenteres månedlig/kvartalsvis og til slutt dokumenteres som et endelig klimagassregnskap. Klimagassutslippene skal ikke overstige budsjette angitt i tilbudet til entreprenør.
</t>
  </si>
  <si>
    <t xml:space="preserve">Klimagassbudsjett
</t>
  </si>
  <si>
    <t>Produkter med lave utslippsverdier skal etterstrebes.</t>
  </si>
  <si>
    <t>Innhenting av EPDer henger sammen med utarbeidelse av klimagassregnskap/terskeverdier. EPD-ene skal være produktspesifikk og tredjepartsverifisert. Produkter med lave utslippsverdier skal etterstrebes.  Arkfanen EPD kan brukes.</t>
  </si>
  <si>
    <t>Prosjektspesifikk EPD</t>
  </si>
  <si>
    <t>Masser</t>
  </si>
  <si>
    <t xml:space="preserve">Massehåndtering skal være i tråd med lover og forskrifter. 
</t>
  </si>
  <si>
    <t>Tiltaksplan for forurenset grunn.
Handlingsplan for Sirkulær Økonomi</t>
  </si>
  <si>
    <t xml:space="preserve">Miljøtekniske prøver skal tas iht. veilederen fra Miljødirektoratet i prosjekteringen. Ved funn av forurensning skal det utarbeides en tiltaksplan for forurenset grunn som må følges. 
I tiltaksplanen skal det beskrives muligheter for gjenbruk av massene i en massehåndteringsplan, og man skal alltid begrense hvor mye masser som må kjøres ut. 
Hvis aktuelt skal man gjøre vurdering av forurensning for å se om masser kan bli liggende. Dette også for masser i topplag (&lt;1 meter). Risikovurdering kan bestilles av prosjekterende. </t>
  </si>
  <si>
    <t xml:space="preserve">Tiltaksplan
Veiesedler for masser som levers til mottak. 
Månedsrapport for innrapportering av masser inn og ut av tiltaksområdet. </t>
  </si>
  <si>
    <t xml:space="preserve">Det skal være fokus på sirkulær massehåndtering.
</t>
  </si>
  <si>
    <t xml:space="preserve">Prosjektert løsning skal ha fokus på å minimere masseutsikfting. 
Det skal vurderes om man kan søke dispensasjon fra Gatenormalen/standarder for å redusere masseutskifting. </t>
  </si>
  <si>
    <t>Handlingsplan for sirkulær massehåndtering
Veileder for massehåndtering</t>
  </si>
  <si>
    <r>
      <t xml:space="preserve">Det skal lages en massehåndteringsplan som fremmer sirkulær massehåndtering. Denne skal inkludere sammenstilling av geotekniske vurderinger, fremmede arter og kjemisk forurensning fra tiltaksplan, med ønsket/mulig gravetiltak.
Hvis det planlegges for masseutskifting over 1000 m3 </t>
    </r>
    <r>
      <rPr>
        <b/>
        <sz val="10"/>
        <rFont val="Oslo Sans Office"/>
        <scheme val="minor"/>
      </rPr>
      <t>skal</t>
    </r>
    <r>
      <rPr>
        <sz val="10"/>
        <rFont val="Oslo Sans Office"/>
        <scheme val="minor"/>
      </rPr>
      <t xml:space="preserve"> Oslo kommunes veileder for massehåndtering følges og det skal utarbeides en massehåndteringsplan iht veilederen. </t>
    </r>
  </si>
  <si>
    <t>Massehåndteringsplan</t>
  </si>
  <si>
    <t>Masser inn og ut av prosjektet skal hentes og levers til vask- og renseanlegg. 
1. Masser inn i prosjekt:
Minimum 50 % av masser inn skal være ombruksmasser eller ombruk i prosjekt.
2. Masser ut av prosjekt:
Minimum 80 % av masser som fjernes/kjøres ut skal leveres til mottak for ombruk/materialgjenvinning.</t>
  </si>
  <si>
    <t>Lasslister</t>
  </si>
  <si>
    <t>Asfalt</t>
  </si>
  <si>
    <t>Det skal benyttes lavtemperaturasfalt.</t>
  </si>
  <si>
    <t>Det skal brukes lavtemperaturasfalt i prosjektet så langt temperatur/værforhold tilsier dette.</t>
  </si>
  <si>
    <t xml:space="preserve">Rapport fra asfaltutlegging skal sendes Byggherre så snart den foreligger. </t>
  </si>
  <si>
    <t>CO2 utslipp til asfalt skal imøtekomme gitte terskelverdier.</t>
  </si>
  <si>
    <t>Maks. utslippsverdier:
Asfaltert grus (Ag): 20 kg CO2
Asfaltgrusbetong (Agb): 25 kg CO2
Asfaltbetong (Ab): 30 kg CO2
Asfaltbetong (Ab PMB): 40 kg CO2
Gjennomsnittlig 30 kg CO2/tonn ferdig asfalt levert på anlegg.</t>
  </si>
  <si>
    <t xml:space="preserve">Prosjektspesifikk EPD per masseresept i henhold til standard NS-EN. 15804+A2:2019 og NPCR 025 del B for asfalt, for modulene A1-A4. 
Rapport fra asfaltutlegging skal sendes Byggherre så snart den foreligger. </t>
  </si>
  <si>
    <t>Gjenbruksasfalt skal brukes.</t>
  </si>
  <si>
    <t>Asfalt skal bestå av gjenbrukt asfalt (returasfalt). 
Slite-/bindlag: min 15 % og maks 40% gjenbruk.
Bærelag: min 15 % og maks 40% gjenbruk.
Revet/frest asfalt skal leveres til godkjent mottak for returasfalt.</t>
  </si>
  <si>
    <t>Prosjektspesifikk EPD. Rapport fra asfaltutlegging skal sendes Byggherre så snart den foreligger. 
Kvitteringer på levert returasfalt.</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</si>
  <si>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</si>
  <si>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</si>
  <si>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</si>
  <si>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FSC eller PEFC Sertifikater</t>
  </si>
  <si>
    <t>Plast</t>
  </si>
  <si>
    <t xml:space="preserve">Bruk av plastmaterialer i anlegget skal begrenses. </t>
  </si>
  <si>
    <t xml:space="preserve">Bruk av plastmaterialer i anlegget skal begrenses, og det skal undersøkes hvilke alternative materialer som kan benyttes. 
Resirkulert og materialgjenvunnet plast skal vurderes fremfor fossil plast der det finnes alternativer tilgjengelig på markedet. </t>
  </si>
  <si>
    <t>Dokumenteres under prosjektets løsning (evt. en egen fane)</t>
  </si>
  <si>
    <t xml:space="preserve">Plastemballasje fra bygningsprodukter skal minimeres. All plastemballasje bør være ombrukbar, og minimum gjenvinnbar.  Plastavfall skal minimeres. 
</t>
  </si>
  <si>
    <t>Handlingsplan mot plastforurensning i Oslofjorden.</t>
  </si>
  <si>
    <t>Plastemballasje fra bygningsprodukter skal minimeres. Plastemballasje skal minimum materialgjenvinnes. For annet plastavfall, som omfattes av retur-ordninger, skal disse tas i bruk. Plastavfall alltid sorteres i egen fraksjon (ikke i restavfall). Det skal iverksettes tiltak slik at plastavfall ikke kommer på avveie.</t>
  </si>
  <si>
    <t>Dokumenteres under prosjektets løsning 
Avfall rapporteres i månedsrapport</t>
  </si>
  <si>
    <t xml:space="preserve">Naturstein </t>
  </si>
  <si>
    <t xml:space="preserve">Det skal være fokus på gjenbruk av stein. 
</t>
  </si>
  <si>
    <t>Handlingsplan for sirkulær økonomi</t>
  </si>
  <si>
    <t>Det skal prosjekteres med gjenbruk av stein. 
x % stein skal gjenbrukes i prosjeket.</t>
  </si>
  <si>
    <t>Tildelingsbrev 2026</t>
  </si>
  <si>
    <t xml:space="preserve">Stein fra prosjektet skal gjenbrukes så lenge den ikke er skadet eller forurenset. Det skal utføres en befaring med entreprenør og byggherre der man kartlegger mulig gjenbruk av steinen som er på anlegget. 
Entreprenør skal undersøke Bymiljøetaten sitt steinlager før stein bestilles. </t>
  </si>
  <si>
    <t xml:space="preserve">Fortløpende i byggherremøter
</t>
  </si>
  <si>
    <t>Overskuddsstein fra prosjektet skal leveres til BYM sitt steinlager på pall.</t>
  </si>
  <si>
    <t>Fortløpende i prosjekt.</t>
  </si>
  <si>
    <t>Betong</t>
  </si>
  <si>
    <t xml:space="preserve">Betong skal imøtekomme gitte terskelverdier. </t>
  </si>
  <si>
    <t>All betong skal ha maks. utslippsverdi tilsvarende Lavkarbonbetong 30 iflg. NB 37. Dette gjelder kontstruksjonsbetong, finsats og sprøytebetong. Utslippsverdiene er kg CO2-utslipp per m3.</t>
  </si>
  <si>
    <t>Prosjektspesifikk EPD.</t>
  </si>
  <si>
    <t>Avfallsplan/ miljøkartlegging</t>
  </si>
  <si>
    <t xml:space="preserve">Det skal utarbeides avfallsplan og utføres miljøkartlegging. </t>
  </si>
  <si>
    <t xml:space="preserve">Tek 17 </t>
  </si>
  <si>
    <t>Det skal utarbeides en avfallsplan som gjør rede for planlagt håndtering av byggavfallet fordelt på ulike avfallstyper og -mengder iht TEK17.</t>
  </si>
  <si>
    <t>Avfallsplan</t>
  </si>
  <si>
    <t>Avfallshåndtering på byggeplass</t>
  </si>
  <si>
    <t xml:space="preserve">Det skal være 90 prosent sorteringsgrad av avfall på anlegget. </t>
  </si>
  <si>
    <t>TEk 17 
Temaplan for sirkulær økonomi</t>
  </si>
  <si>
    <t>Det skal være tydelige markerte avfallscontainere på anleggsplass og alt avfall skal kildesorteres iht disse. Farlig avfall skal sorteres i egne containere.</t>
  </si>
  <si>
    <t>Entreprenørens månedlige rapporteringer 
Sluttrapport for avfall</t>
  </si>
  <si>
    <t>4. Utslipp til grunn og vann</t>
  </si>
  <si>
    <t>Flom og overvann</t>
  </si>
  <si>
    <t>BYMs gater, grønnstruktur og andre offentlige arealer skal være klimarobuste, og tåle mer styrtregn og  overvann</t>
  </si>
  <si>
    <t>Klimabudsjett BYM</t>
  </si>
  <si>
    <t>Prosjektet skal redusere avrenning av overvann i gaten/park og byrom, og tilrettelegge for effektiv drift av overvannsløsninger,  som regnbed, sandfang, rister og grøfter.</t>
  </si>
  <si>
    <t xml:space="preserve">Sluk og sandfang  skal renses som del av anleggsgjennomføring. </t>
  </si>
  <si>
    <t>Utslipp til grunn og vann</t>
  </si>
  <si>
    <t xml:space="preserve">Prosjektets aktivitet skal ikke bidra til spredning av forurensning til grunn eller nærliggende resipienter.
</t>
  </si>
  <si>
    <t xml:space="preserve">Tiltaksplan for forurenset grunn.
</t>
  </si>
  <si>
    <t xml:space="preserve">Ved håndtering av anleggsvann skal tiltaksplan med vedtak følges. Hvis tiltaksplanen setter føringer for anleggsvann som er prisbærende må dette inkluderes i mengdebeskrivelsen. 
Hvis det ikke er en tiltaksplan som setter føringer, må entreprenør lage en egen plan for hvordan anleggsvann skal håndteres. </t>
  </si>
  <si>
    <t>Kontrolleres på vernerunde.</t>
  </si>
  <si>
    <t xml:space="preserve">Det skal ikke være spredning fra aktiviteter som genererer søl (sement, asfaltering, betong). </t>
  </si>
  <si>
    <t>Akuttutslipp</t>
  </si>
  <si>
    <t xml:space="preserve">Entreprenør skal ha en plan for akuttutslipp. </t>
  </si>
  <si>
    <t>Varslingsrutine for akuttutslipp skal være ivaretatt i beredskapsplan til prosjektet og være tilgjengelig på prosjektets HMS-tavle. Beredskapsplanen skal være plassert godt synlig på anleggsplassen. Absortbent skal være tilgjengelig på anleggsplassen.</t>
  </si>
  <si>
    <t>Beredskapsplan</t>
  </si>
  <si>
    <t>Farlig avfall og kjemikalier</t>
  </si>
  <si>
    <t>Kjemikalier skal oppbevares iht lovverk.</t>
  </si>
  <si>
    <t>Lovdata</t>
  </si>
  <si>
    <t>Byggherre skal ha tilgang til Online-system som skal brukes senest ved oppstart. Alle kjemikalier skal foreligge i online-systemet som fanger opp innhold og endringer i innhold. Oppdatert stoffkartoteket skal til enhver tid være tilgjengelig for arbeidere og anlegget. Alle kjemikalier skal substitusjonsvurderes.</t>
  </si>
  <si>
    <t>Kjemikalieoversikt</t>
  </si>
  <si>
    <t>5. Økologi og Overvannshåndtering</t>
  </si>
  <si>
    <t>Naturvernområde</t>
  </si>
  <si>
    <t>Naturvernområder skal ikke ødelegges.</t>
  </si>
  <si>
    <t>Naturmangfoldloven</t>
  </si>
  <si>
    <t xml:space="preserve">
Det må ikke gjøres skade i naturvernromåder, dette spesielt med tanke på transport inn og ut av parken, og ifm riggområde. </t>
  </si>
  <si>
    <t>Prosjektert løsning</t>
  </si>
  <si>
    <t>Graving ved trær</t>
  </si>
  <si>
    <t>Prosjektet skal gjennomføres på en måte som medfører minst mulig belastning på eksisterende trær og vegetasjon.</t>
  </si>
  <si>
    <t>Arbeid nær trær
Beskyttelse av trær</t>
  </si>
  <si>
    <t xml:space="preserve"> Veileder «Arbeid nær trær» og "Beskyttelse av trær" skal være godt kjent og følges under gjennomføringen ved graving nær trær. Det skal brukes en sertifisert arborist i prosjektet.</t>
  </si>
  <si>
    <t>Marksikringsplan</t>
  </si>
  <si>
    <t>Overvann</t>
  </si>
  <si>
    <t xml:space="preserve">Håndtering av overvann må imøkomme tretrinnsstrategien til Oslo kommune. </t>
  </si>
  <si>
    <t>Klimastrategi for Oslo mot 2030
Parkinstruksen
Handlingsplan for overvannshåndtering i Oslo kommune</t>
  </si>
  <si>
    <t xml:space="preserve">Prosjektet må prosjekteres for å tilrettelegge for naturlig fordrøyning gjennom utstrakt bruk av grønne og andre permeable flater av naturlig materialer. </t>
  </si>
  <si>
    <t>Overvannsplan</t>
  </si>
  <si>
    <t>Oppstrøms overvann skal ledes utenom byggegrop.</t>
  </si>
  <si>
    <t>Handlingplan for overvannshåndtering i Oslo</t>
  </si>
  <si>
    <t>Uønskede hendelser under anleggsgjennomføring skal varsles byggherre og dokumenteres.</t>
  </si>
  <si>
    <t>Valg av vegetasjon</t>
  </si>
  <si>
    <t xml:space="preserve">Det skal prosjekteres med type planter som er tilpasset prosjektet og helst stedspesifikke. </t>
  </si>
  <si>
    <t>Handlingsplan for 
biologisk mangfold 
i Oslo 2023–2030
Parkinstruksen
Bystrategi</t>
  </si>
  <si>
    <t>Det skal benyttes planter som er herdige; de må tåle salting om det er ved vei, og krever lite stell. Trær skal plasseres slik at de ikke vil vokse inn i ledninger. 
De skal helst være kjent i det lokale eller regionale artsmangfoldet. 
Vegetasjonsfelt bør være større og sammenhengende fremfor mange små. Beplantningen skal der det er relevant, tilstrebes å knytte sammen omkringliggende grøntområder for å bidra til vandringskorridorer. 
Fremmede arter kan kun brukes om en risikovurdering tilsier det er greit. 
Giftige eller allergifremmkallende planter skal ikke brukes. Det skal vurderes om frukttrær kan plantes. Planteplan/liste skal godkjennes av Parkforvaltning/BYM.</t>
  </si>
  <si>
    <t>Prosjektert løsning
Planteliste</t>
  </si>
  <si>
    <t>Prosjektet skal ha et positivt treregnskap.</t>
  </si>
  <si>
    <t>BYMs resultatmål</t>
  </si>
  <si>
    <t>Det må gjøres et regnskap over hvor mange trær som skal felles og plantes. Plantede trær eller trær med omkrets på over 90 cm målt 1 meter over bakken. Parkforvaltning hos BYM skal involveres og endelig treregnskap må loggføres i BYMs systemer.</t>
  </si>
  <si>
    <t>Grøntområder</t>
  </si>
  <si>
    <t xml:space="preserve">Opparbeidelse av grøntområder skal legge vekt på bruk av bærekraftige produkter og bevaring av eksisterende flora. </t>
  </si>
  <si>
    <t>Handlingsplan for 
biologisk mangfold 
i Oslo 2023–2030</t>
  </si>
  <si>
    <t>Det skal tas hensyn til biologisk mangfold. Vi skal ha økologisk forsvarlig restaurering og skjøtsel, og tilført plantejord/vekstjord skal være kompostjord, aldri torv eller blomsterjord tilsatt torv. Det skal vurderes tiltak for å erstatte tapte naturverdier i nærheten av anlegget.</t>
  </si>
  <si>
    <t xml:space="preserve">
Planteliste</t>
  </si>
  <si>
    <t>Biologisk forurensede masser</t>
  </si>
  <si>
    <t>Masser med fremmedarter med høy, svært høy eller potensiell høy risiko iht. fremmedartslisten skal ikke spres.</t>
  </si>
  <si>
    <t>Forskrift om fremmede organismer.</t>
  </si>
  <si>
    <t xml:space="preserve">Ved mistanke om fremmede arter i prosjektområdet må området kartlegge fysisk og utarbeide en instruks for riktig håndtering av artene og massene i prosjektet. </t>
  </si>
  <si>
    <t>Kartlegging av fremmede arter med rapport</t>
  </si>
  <si>
    <t xml:space="preserve">Masser med fremmede arter må håndteres iht. instruks/tiltaksplan for fremmede arter. </t>
  </si>
  <si>
    <t>Lastlister</t>
  </si>
  <si>
    <t>Pollinering</t>
  </si>
  <si>
    <t>Det skal legges til rette for artsrike, pollinatorvennlige landskap.</t>
  </si>
  <si>
    <t>Handlingsplan for biologisk mangfold 2023-2030 Tiltaksliste
Parkinstruksen</t>
  </si>
  <si>
    <t>Prosjektet skal ivareta biologisk mangfold og tilrettelegge for mer vill natur og villpollinatorvennlig beplantning. Innsektshotell skal settes opp i solen nær pollinatorvennlige landskap.</t>
  </si>
  <si>
    <t>6. Annet</t>
  </si>
  <si>
    <t>Naturfarer</t>
  </si>
  <si>
    <t>Prosjektet må dokumentere at det imøtekommer krav til sikkerhet mot naturfarer</t>
  </si>
  <si>
    <t>Behandling av naturfarer i bygge- og eiendomssaker</t>
  </si>
  <si>
    <t>Dokumentasjon på tilstrekkelig sikkerhet mot naturfarer skal sendes inn i alle bygge- og eiendomssaker</t>
  </si>
  <si>
    <t>Kulturminner</t>
  </si>
  <si>
    <t>Kulturminner skal ikke  bli negativt påvirket av anleggsgjennomføringen.</t>
  </si>
  <si>
    <t>Kulturminneloven</t>
  </si>
  <si>
    <t>Det må prosjekteres med hensyn til Kulturminner. Eventuelle krav fra BYA må hensyntas.</t>
  </si>
  <si>
    <t xml:space="preserve">
Entreprenør skal ha en beredskapsplan ved funn av mulige kulturminner eller kulturmiljøer. Dersom ikke-registrerte kulturminner påtreffes skal aktiviteten stoppes og Byggherre varsles.</t>
  </si>
  <si>
    <t>Fortidsminner</t>
  </si>
  <si>
    <t>Fortidsminner må hensyntas.</t>
  </si>
  <si>
    <t xml:space="preserve">Temakartet «Sannsynlighet for å finne fortidsminner» må sjekkes for om det er potensiale for å finne fortidsminner. Hvis aktuelt må da Byantikvaren gjøre vurdering om arkeologisk registrering. </t>
  </si>
  <si>
    <t>Lysforurensning</t>
  </si>
  <si>
    <t xml:space="preserve">Det skal legges til rette for minst mulig sjenanse mtp lysforurensning for 3. parter. </t>
  </si>
  <si>
    <t xml:space="preserve">Det må gjøres en vurdering av hvem som blir påvirket av lys fra anleggsgjennomføring og ferdigstilt anlegg. </t>
  </si>
  <si>
    <t>Støv</t>
  </si>
  <si>
    <t xml:space="preserve">Prosjektet må ligge innemfor forurensningsforskriftens krav til lokal luftvalitet. </t>
  </si>
  <si>
    <t>Forurensningsforskriften</t>
  </si>
  <si>
    <t xml:space="preserve">Det må vurderes tiltak hvis anleggsgjennomføringen medfører støvende arbeid. </t>
  </si>
  <si>
    <t>Fortløpende i byggemøter
MOP</t>
  </si>
  <si>
    <t>Prosjektert løsning (teksten her skal svare ut hvordan kravene i kolonne B og D er blitt løst i prosjektet)</t>
  </si>
  <si>
    <t>Fylles inn i gjennomføring (prosjekterende)</t>
  </si>
  <si>
    <r>
      <rPr>
        <sz val="10"/>
        <color rgb="FFFFFFFF"/>
        <rFont val="Oslo Sans Office"/>
      </rPr>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prosjektet fra start til slutt og skal være et fast punkt på agendaen for prosjekteringsmøter og byggemøter.</t>
    </r>
    <r>
      <rPr>
        <b/>
        <sz val="11"/>
        <color rgb="FFFF0000"/>
        <rFont val="Oslo Sans Office"/>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</si>
</sst>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Oslo Sans Office"/>
      <family val="2"/>
      <scheme val="minor"/>
    </font>
    <font>
      <sz val="11"/>
      <color theme="1"/>
      <name val="Oslo Sans Office"/>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b/>
      <sz val="10"/>
      <name val="Oslo Sans Office"/>
      <scheme val="minor"/>
    </font>
    <font>
      <sz val="10"/>
      <color rgb="FFFF0000"/>
      <name val="Oslo Sans Office"/>
      <scheme val="minor"/>
    </font>
    <font>
      <b/>
      <sz val="10"/>
      <color theme="3"/>
      <name val="Oslo Sans Office"/>
      <scheme val="minor"/>
    </font>
    <font>
      <sz val="10"/>
      <color theme="1"/>
      <name val="Oslo Sans Office"/>
    </font>
    <font>
      <b/>
      <sz val="10"/>
      <color theme="1"/>
      <name val="Oslo Sans Office"/>
      <scheme val="minor"/>
    </font>
    <font>
      <b/>
      <sz val="13"/>
      <color theme="3"/>
      <name val="Oslo Sans Office"/>
      <scheme val="minor"/>
    </font>
    <font>
      <i/>
      <sz val="10"/>
      <color theme="1"/>
      <name val="Oslo Sans Office"/>
      <scheme val="minor"/>
    </font>
    <font>
      <sz val="11"/>
      <color rgb="FFFF0000"/>
      <name val="Oslo Sans Office"/>
      <family val="2"/>
      <scheme val="minor"/>
    </font>
    <font>
      <b/>
      <sz val="10"/>
      <color rgb="FFFF0000"/>
      <name val="Oslo Sans Office"/>
      <scheme val="minor"/>
    </font>
    <font>
      <sz val="10"/>
      <name val="Oslo Sans Office"/>
    </font>
    <font>
      <b/>
      <sz val="11"/>
      <color rgb="FFFF0000"/>
      <name val="Oslo Sans Office"/>
    </font>
    <font>
      <sz val="10"/>
      <color rgb="FFFFFFFF"/>
      <name val="Oslo Sans Office"/>
    </font>
    <font>
      <sz val="10"/>
      <color theme="0"/>
      <name val="Oslo Sans Office"/>
    </font>
    <font>
      <sz val="10"/>
      <color theme="1"/>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sz val="11"/>
      <color theme="1"/>
      <name val="Oslo Sans Office"/>
      <scheme val="minor"/>
    </font>
    <font>
      <sz val="11"/>
      <name val="Oslo Sans Office"/>
      <scheme val="minor"/>
    </font>
    <font>
      <sz val="11"/>
      <color rgb="FFFF0000"/>
      <name val="Oslo Sans Office"/>
      <scheme val="minor"/>
    </font>
    <font>
      <b/>
      <sz val="10"/>
      <color theme="3"/>
      <name val="Oslo Sans Office"/>
      <family val="2"/>
      <scheme val="minor"/>
    </font>
    <font>
      <sz val="10"/>
      <color theme="10"/>
      <name val="Oslo Sans Office"/>
      <scheme val="minor"/>
    </font>
    <font>
      <b/>
      <sz val="11"/>
      <name val="Oslo Sans Office"/>
      <scheme val="minor"/>
    </font>
    <font>
      <b/>
      <i/>
      <sz val="10"/>
      <name val="Oslo Sans Office"/>
      <scheme val="minor"/>
    </font>
    <font>
      <i/>
      <sz val="10"/>
      <name val="Oslo Sans Office"/>
      <scheme val="minor"/>
    </font>
    <font>
      <i/>
      <sz val="11"/>
      <name val="Oslo Sans Office"/>
      <scheme val="minor"/>
    </font>
    <font>
      <u/>
      <sz val="10"/>
      <name val="Oslo Sans Office"/>
      <scheme val="minor"/>
    </font>
    <font>
      <sz val="11"/>
      <color rgb="FF3F3F76"/>
      <name val="Oslo Sans Office"/>
      <family val="2"/>
    </font>
    <font>
      <sz val="10"/>
      <color rgb="FF000000"/>
      <name val="Oslo Sans Office"/>
      <scheme val="minor"/>
    </font>
    <font>
      <sz val="11"/>
      <color rgb="FF000000"/>
      <name val="Oslo Sans Office"/>
      <scheme val="minor"/>
    </font>
    <font>
      <sz val="11"/>
      <color rgb="FF000000"/>
      <name val="Oslo Sans Office"/>
      <family val="2"/>
      <scheme val="minor"/>
    </font>
    <font>
      <u/>
      <sz val="10"/>
      <color rgb="FF000000"/>
      <name val="Oslo Sans Office"/>
      <scheme val="minor"/>
    </font>
  </fonts>
  <fills count="20">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tint="0.749961851863155"/>
        <bgColor indexed="64"/>
      </patternFill>
    </fill>
    <fill>
      <patternFill patternType="solid">
        <fgColor theme="0"/>
        <bgColor indexed="64"/>
      </patternFill>
    </fill>
    <fill>
      <patternFill patternType="solid">
        <fgColor theme="6"/>
        <bgColor indexed="64"/>
      </patternFill>
    </fill>
    <fill>
      <patternFill patternType="solid">
        <fgColor theme="6" tint="-9.9978637043366805E-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E2FEE3"/>
        <bgColor indexed="64"/>
      </patternFill>
    </fill>
    <fill>
      <patternFill patternType="solid">
        <fgColor rgb="FF97FBF3"/>
        <bgColor rgb="FF000000"/>
      </patternFill>
    </fill>
    <fill>
      <patternFill patternType="solid">
        <fgColor theme="0" tint="-0.149998474074526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indexed="64"/>
      </right>
      <top/>
      <bottom style="thin">
        <color indexed="64"/>
      </bottom>
      <diagonal/>
    </border>
    <border>
      <left/>
      <right/>
      <top style="thin">
        <color indexed="64"/>
      </top>
      <bottom/>
      <diagonal/>
    </border>
    <border>
      <left style="thin">
        <color rgb="FF7F7F7F"/>
      </left>
      <right style="thin">
        <color rgb="FF7F7F7F"/>
      </right>
      <top/>
      <bottom style="thin">
        <color rgb="FF7F7F7F"/>
      </bottom>
      <diagonal/>
    </border>
  </borders>
  <cellStyleXfs count="11">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6" borderId="4" applyNumberFormat="0" applyAlignment="0" applyProtection="0"/>
    <xf numFmtId="0" fontId="7"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234">
    <xf numFmtId="0" fontId="0" fillId="0" borderId="0" xfId="0"/>
    <xf numFmtId="0" fontId="1" fillId="0" borderId="0" xfId="0" applyFont="1" applyAlignment="1">
      <alignment wrapText="1"/>
    </xf>
    <xf numFmtId="0" fontId="2" fillId="5" borderId="0" xfId="8" applyAlignment="1">
      <alignment wrapText="1"/>
    </xf>
    <xf numFmtId="0" fontId="8" fillId="0" borderId="5" xfId="0" applyFont="1" applyBorder="1"/>
    <xf numFmtId="0" fontId="10" fillId="0" borderId="5" xfId="0" applyFont="1" applyBorder="1" applyAlignment="1">
      <alignment horizontal="left" vertical="top" wrapText="1"/>
    </xf>
    <xf numFmtId="0" fontId="10" fillId="0" borderId="5" xfId="0" applyFont="1" applyBorder="1" applyAlignment="1" applyProtection="1">
      <alignment horizontal="left" vertical="top" wrapText="1"/>
      <protection locked="0"/>
    </xf>
    <xf numFmtId="0" fontId="2" fillId="4" borderId="5" xfId="7" applyBorder="1"/>
    <xf numFmtId="0" fontId="2" fillId="4" borderId="5" xfId="7" applyBorder="1" applyAlignment="1">
      <alignment horizontal="left" vertical="top" wrapText="1"/>
    </xf>
    <xf numFmtId="0" fontId="8" fillId="0" borderId="5" xfId="0" applyFont="1" applyBorder="1" applyAlignment="1">
      <alignment horizontal="left" vertical="top"/>
    </xf>
    <xf numFmtId="0" fontId="2" fillId="4" borderId="5" xfId="7" applyBorder="1" applyAlignment="1">
      <alignment horizontal="left" vertical="top"/>
    </xf>
    <xf numFmtId="0" fontId="11" fillId="0" borderId="5" xfId="0" applyFont="1" applyBorder="1" applyAlignment="1" applyProtection="1">
      <alignment horizontal="left" vertical="top" wrapText="1"/>
      <protection locked="0"/>
    </xf>
    <xf numFmtId="0" fontId="8" fillId="0" borderId="0" xfId="0" applyFont="1"/>
    <xf numFmtId="0" fontId="2" fillId="3" borderId="6" xfId="6" applyBorder="1" applyAlignment="1">
      <alignment horizontal="left" vertical="top"/>
    </xf>
    <xf numFmtId="0" fontId="2" fillId="3" borderId="6" xfId="6" applyBorder="1" applyAlignment="1">
      <alignment horizontal="left" vertical="top" wrapText="1"/>
    </xf>
    <xf numFmtId="0" fontId="2" fillId="3" borderId="6" xfId="6" applyBorder="1"/>
    <xf numFmtId="0" fontId="3" fillId="0" borderId="1" xfId="1" applyAlignment="1">
      <alignment horizontal="left" vertical="top" wrapText="1"/>
    </xf>
    <xf numFmtId="0" fontId="2" fillId="5" borderId="0" xfId="8"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top" wrapText="1"/>
    </xf>
    <xf numFmtId="0" fontId="8" fillId="0" borderId="0" xfId="0" applyFont="1" applyAlignment="1">
      <alignment wrapText="1"/>
    </xf>
    <xf numFmtId="0" fontId="4" fillId="0" borderId="2" xfId="2" applyAlignment="1">
      <alignment horizontal="left" vertical="top"/>
    </xf>
    <xf numFmtId="0" fontId="0" fillId="0" borderId="0" xfId="0" applyAlignment="1">
      <alignment horizontal="left" vertical="top"/>
    </xf>
    <xf numFmtId="0" fontId="6" fillId="6" borderId="4" xfId="4" applyAlignment="1">
      <alignment horizontal="left" vertical="top"/>
    </xf>
    <xf numFmtId="14" fontId="6" fillId="6" borderId="5" xfId="4" applyNumberFormat="1" applyBorder="1" applyAlignment="1">
      <alignment horizontal="left" vertical="top"/>
    </xf>
    <xf numFmtId="0" fontId="5" fillId="0" borderId="3" xfId="3" applyAlignment="1">
      <alignment horizontal="left" vertical="top"/>
    </xf>
    <xf numFmtId="0" fontId="8" fillId="0" borderId="0" xfId="0" applyFont="1" applyAlignment="1">
      <alignment horizontal="left" vertical="top"/>
    </xf>
    <xf numFmtId="0" fontId="13" fillId="13" borderId="5" xfId="3" applyFont="1" applyFill="1" applyBorder="1" applyAlignment="1">
      <alignment horizontal="left" vertical="top" wrapText="1"/>
    </xf>
    <xf numFmtId="0" fontId="5" fillId="13" borderId="5" xfId="3" applyFill="1" applyBorder="1"/>
    <xf numFmtId="0" fontId="8" fillId="0" borderId="0" xfId="0" applyFont="1" applyAlignment="1">
      <alignment horizontal="left" vertical="top" wrapText="1"/>
    </xf>
    <xf numFmtId="0" fontId="16" fillId="0" borderId="2" xfId="2" applyFont="1" applyAlignment="1">
      <alignment horizontal="left" vertical="top"/>
    </xf>
    <xf numFmtId="0" fontId="17" fillId="0" borderId="0" xfId="0" applyFont="1" applyAlignment="1">
      <alignment horizontal="left" vertical="top" wrapText="1"/>
    </xf>
    <xf numFmtId="0" fontId="14" fillId="0" borderId="0" xfId="0" applyFont="1" applyAlignment="1">
      <alignment wrapText="1"/>
    </xf>
    <xf numFmtId="0" fontId="13" fillId="14" borderId="5" xfId="3" applyFont="1" applyFill="1" applyBorder="1" applyAlignment="1">
      <alignment horizontal="left" vertical="top" wrapText="1"/>
    </xf>
    <xf numFmtId="0" fontId="5" fillId="0" borderId="8" xfId="3" applyFill="1" applyBorder="1"/>
    <xf numFmtId="0" fontId="5" fillId="0" borderId="5" xfId="3" applyFill="1" applyBorder="1"/>
    <xf numFmtId="0" fontId="2" fillId="0" borderId="8" xfId="7" applyFill="1" applyBorder="1"/>
    <xf numFmtId="0" fontId="2" fillId="0" borderId="5" xfId="7" applyFill="1" applyBorder="1"/>
    <xf numFmtId="0" fontId="2" fillId="0" borderId="9" xfId="6" applyFill="1" applyBorder="1"/>
    <xf numFmtId="0" fontId="2" fillId="0" borderId="6" xfId="6" applyFill="1" applyBorder="1"/>
    <xf numFmtId="0" fontId="2" fillId="14" borderId="5" xfId="7" applyFill="1" applyBorder="1" applyAlignment="1">
      <alignment horizontal="left" vertical="top" wrapText="1"/>
    </xf>
    <xf numFmtId="0" fontId="2" fillId="14" borderId="6" xfId="6" applyFill="1" applyBorder="1" applyAlignment="1">
      <alignment horizontal="left" vertical="top" wrapText="1"/>
    </xf>
    <xf numFmtId="0" fontId="12" fillId="0" borderId="8" xfId="0" applyFont="1" applyBorder="1"/>
    <xf numFmtId="0" fontId="12" fillId="0" borderId="5" xfId="0" applyFont="1" applyBorder="1"/>
    <xf numFmtId="0" fontId="12" fillId="0" borderId="5"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0" fillId="0" borderId="8" xfId="0" applyFont="1" applyBorder="1"/>
    <xf numFmtId="0" fontId="10" fillId="0" borderId="5" xfId="0" applyFont="1" applyBorder="1"/>
    <xf numFmtId="0" fontId="15" fillId="10" borderId="15" xfId="0" applyFont="1" applyFill="1" applyBorder="1" applyAlignment="1">
      <alignment horizontal="left" vertical="top"/>
    </xf>
    <xf numFmtId="0" fontId="15" fillId="9" borderId="15" xfId="0" applyFont="1" applyFill="1" applyBorder="1" applyAlignment="1">
      <alignment horizontal="left" vertical="top"/>
    </xf>
    <xf numFmtId="0" fontId="15" fillId="8" borderId="15" xfId="0" applyFont="1" applyFill="1" applyBorder="1" applyAlignment="1">
      <alignment horizontal="left" vertical="top"/>
    </xf>
    <xf numFmtId="0" fontId="15" fillId="11" borderId="16" xfId="0" applyFont="1" applyFill="1" applyBorder="1" applyAlignment="1">
      <alignment horizontal="left" vertical="top"/>
    </xf>
    <xf numFmtId="0" fontId="20" fillId="0" borderId="0" xfId="0" applyFont="1" applyAlignment="1">
      <alignment horizontal="left" vertical="top" wrapText="1"/>
    </xf>
    <xf numFmtId="0" fontId="3" fillId="0" borderId="5" xfId="1" applyBorder="1" applyAlignment="1">
      <alignment horizontal="left" vertical="top"/>
    </xf>
    <xf numFmtId="0" fontId="23" fillId="2" borderId="17" xfId="5" applyFont="1" applyBorder="1" applyAlignment="1">
      <alignment vertical="top" wrapText="1"/>
    </xf>
    <xf numFmtId="0" fontId="23" fillId="2" borderId="8" xfId="5" applyFont="1" applyBorder="1" applyAlignment="1">
      <alignment vertical="top" wrapText="1"/>
    </xf>
    <xf numFmtId="0" fontId="23" fillId="2" borderId="5" xfId="5" applyFont="1" applyBorder="1" applyAlignment="1">
      <alignment vertical="top" wrapText="1"/>
    </xf>
    <xf numFmtId="0" fontId="23" fillId="0" borderId="17" xfId="5" applyFont="1" applyFill="1" applyBorder="1" applyAlignment="1">
      <alignment vertical="top" wrapText="1"/>
    </xf>
    <xf numFmtId="0" fontId="3" fillId="0" borderId="1" xfId="1" applyAlignment="1"/>
    <xf numFmtId="0" fontId="25" fillId="0" borderId="5" xfId="0" applyFont="1" applyBorder="1"/>
    <xf numFmtId="0" fontId="2" fillId="14" borderId="5" xfId="7" applyFill="1" applyBorder="1"/>
    <xf numFmtId="0" fontId="15" fillId="12" borderId="18" xfId="0" applyFont="1" applyFill="1" applyBorder="1" applyAlignment="1">
      <alignment horizontal="left" vertical="top"/>
    </xf>
    <xf numFmtId="0" fontId="15" fillId="0" borderId="20" xfId="0" applyFont="1" applyBorder="1" applyAlignment="1">
      <alignment horizontal="left" vertical="top"/>
    </xf>
    <xf numFmtId="0" fontId="2" fillId="7" borderId="5" xfId="7" applyFill="1" applyBorder="1" applyAlignment="1">
      <alignment horizontal="left" vertical="top" wrapText="1"/>
    </xf>
    <xf numFmtId="0" fontId="2" fillId="7" borderId="0" xfId="7" applyFill="1" applyBorder="1"/>
    <xf numFmtId="0" fontId="28" fillId="0" borderId="0" xfId="0" applyFont="1"/>
    <xf numFmtId="0" fontId="10" fillId="0" borderId="5" xfId="0" applyFont="1" applyBorder="1" applyAlignment="1">
      <alignment wrapText="1"/>
    </xf>
    <xf numFmtId="0" fontId="29" fillId="4" borderId="5" xfId="7" applyFont="1" applyBorder="1" applyAlignment="1">
      <alignment horizontal="left" vertical="top" wrapText="1"/>
    </xf>
    <xf numFmtId="0" fontId="29" fillId="7" borderId="5" xfId="7" applyFont="1" applyFill="1" applyBorder="1" applyAlignment="1">
      <alignment horizontal="left" vertical="top" wrapText="1"/>
    </xf>
    <xf numFmtId="0" fontId="29" fillId="3" borderId="6" xfId="6" applyFont="1" applyBorder="1" applyAlignment="1">
      <alignment horizontal="left" vertical="top" wrapText="1"/>
    </xf>
    <xf numFmtId="0" fontId="10" fillId="0" borderId="0" xfId="0" applyFont="1" applyAlignment="1">
      <alignment horizontal="left" vertical="top"/>
    </xf>
    <xf numFmtId="0" fontId="26" fillId="0" borderId="5" xfId="0" applyFont="1" applyBorder="1" applyAlignment="1">
      <alignment horizontal="center" vertical="top"/>
    </xf>
    <xf numFmtId="0" fontId="3" fillId="0" borderId="8" xfId="1" applyBorder="1" applyAlignment="1">
      <alignment horizontal="left" vertical="top"/>
    </xf>
    <xf numFmtId="0" fontId="13" fillId="13" borderId="8" xfId="3" applyFont="1" applyFill="1" applyBorder="1" applyAlignment="1">
      <alignment horizontal="left" vertical="top" wrapText="1"/>
    </xf>
    <xf numFmtId="0" fontId="2" fillId="4" borderId="8" xfId="7" applyBorder="1" applyAlignment="1">
      <alignment horizontal="left" vertical="top" wrapText="1"/>
    </xf>
    <xf numFmtId="0" fontId="2" fillId="4" borderId="8" xfId="7" applyBorder="1" applyAlignment="1">
      <alignment horizontal="left" vertical="top"/>
    </xf>
    <xf numFmtId="0" fontId="10" fillId="0" borderId="8" xfId="0" applyFont="1" applyBorder="1" applyAlignment="1">
      <alignment horizontal="left" vertical="top" wrapText="1"/>
    </xf>
    <xf numFmtId="0" fontId="2" fillId="3" borderId="9" xfId="6" applyBorder="1" applyAlignment="1">
      <alignment horizontal="left" vertical="top"/>
    </xf>
    <xf numFmtId="0" fontId="8" fillId="0" borderId="8" xfId="0" applyFont="1" applyBorder="1" applyAlignment="1">
      <alignment horizontal="left" vertical="top"/>
    </xf>
    <xf numFmtId="0" fontId="8" fillId="0" borderId="10" xfId="0" applyFont="1" applyBorder="1" applyAlignment="1">
      <alignment horizontal="left" vertical="top"/>
    </xf>
    <xf numFmtId="0" fontId="8" fillId="7" borderId="5" xfId="7" applyFont="1" applyFill="1" applyBorder="1" applyAlignment="1">
      <alignment horizontal="left" vertical="top"/>
    </xf>
    <xf numFmtId="0" fontId="8" fillId="7" borderId="5" xfId="7" applyFont="1" applyFill="1" applyBorder="1" applyAlignment="1">
      <alignment horizontal="left" vertical="top" wrapText="1"/>
    </xf>
    <xf numFmtId="0" fontId="8" fillId="7" borderId="8" xfId="7" applyFont="1" applyFill="1" applyBorder="1"/>
    <xf numFmtId="0" fontId="8" fillId="7" borderId="5" xfId="7" applyFont="1" applyFill="1" applyBorder="1"/>
    <xf numFmtId="0" fontId="28" fillId="4" borderId="6" xfId="7" applyFont="1" applyBorder="1" applyAlignment="1">
      <alignment horizontal="left" vertical="top" wrapText="1"/>
    </xf>
    <xf numFmtId="0" fontId="28" fillId="4" borderId="5" xfId="7" applyFont="1" applyBorder="1" applyAlignment="1">
      <alignment horizontal="left" vertical="top"/>
    </xf>
    <xf numFmtId="0" fontId="29" fillId="0" borderId="5" xfId="0" applyFont="1" applyBorder="1" applyAlignment="1">
      <alignment horizontal="left" vertical="top" wrapText="1"/>
    </xf>
    <xf numFmtId="0" fontId="28" fillId="4" borderId="7" xfId="7" applyFont="1" applyBorder="1" applyAlignment="1">
      <alignment horizontal="left" vertical="top"/>
    </xf>
    <xf numFmtId="0" fontId="28" fillId="3" borderId="6" xfId="6" applyFont="1" applyBorder="1" applyAlignment="1">
      <alignment horizontal="left" vertical="top"/>
    </xf>
    <xf numFmtId="0" fontId="24" fillId="0" borderId="0" xfId="0" applyFont="1" applyAlignment="1">
      <alignment horizontal="left" vertical="top"/>
    </xf>
    <xf numFmtId="0" fontId="31" fillId="0" borderId="3" xfId="3" applyFont="1" applyAlignment="1">
      <alignment horizontal="left" vertical="top"/>
    </xf>
    <xf numFmtId="0" fontId="32" fillId="7" borderId="5" xfId="9" applyFont="1" applyFill="1" applyBorder="1" applyAlignment="1">
      <alignment horizontal="left" vertical="top" wrapText="1"/>
    </xf>
    <xf numFmtId="0" fontId="12" fillId="7" borderId="5" xfId="0" applyFont="1" applyFill="1" applyBorder="1" applyAlignment="1" applyProtection="1">
      <alignment horizontal="left" vertical="top" wrapText="1"/>
      <protection locked="0"/>
    </xf>
    <xf numFmtId="0" fontId="23" fillId="0" borderId="5" xfId="5" applyFont="1" applyFill="1" applyBorder="1" applyAlignment="1">
      <alignment vertical="top" wrapText="1"/>
    </xf>
    <xf numFmtId="0" fontId="8" fillId="7" borderId="5" xfId="0" applyFont="1" applyFill="1" applyBorder="1" applyAlignment="1">
      <alignment horizontal="left" vertical="top"/>
    </xf>
    <xf numFmtId="0" fontId="34" fillId="0" borderId="21" xfId="0" applyFont="1" applyBorder="1" applyAlignment="1">
      <alignment horizontal="left" vertical="top" wrapText="1"/>
    </xf>
    <xf numFmtId="0" fontId="35" fillId="0" borderId="12" xfId="0" applyFont="1" applyBorder="1" applyAlignment="1">
      <alignment horizontal="left" vertical="top" wrapText="1"/>
    </xf>
    <xf numFmtId="0" fontId="35" fillId="0" borderId="13" xfId="0" applyFont="1" applyBorder="1" applyAlignment="1">
      <alignment horizontal="left" vertical="top" wrapText="1"/>
    </xf>
    <xf numFmtId="0" fontId="36" fillId="0" borderId="0" xfId="0" applyFont="1"/>
    <xf numFmtId="0" fontId="34" fillId="0" borderId="22" xfId="0" applyFont="1" applyBorder="1" applyAlignment="1">
      <alignment horizontal="left" vertical="top" wrapText="1"/>
    </xf>
    <xf numFmtId="0" fontId="35" fillId="0" borderId="8" xfId="0" applyFont="1" applyBorder="1" applyAlignment="1">
      <alignment horizontal="left" vertical="top" wrapText="1"/>
    </xf>
    <xf numFmtId="0" fontId="35" fillId="0" borderId="5" xfId="0" applyFont="1" applyBorder="1" applyAlignment="1">
      <alignment horizontal="left" vertical="top" wrapText="1"/>
    </xf>
    <xf numFmtId="0" fontId="35" fillId="17" borderId="19" xfId="0" applyFont="1" applyFill="1" applyBorder="1" applyAlignment="1">
      <alignment horizontal="left" vertical="top" wrapText="1"/>
    </xf>
    <xf numFmtId="0" fontId="35" fillId="7" borderId="14" xfId="0" applyFont="1" applyFill="1" applyBorder="1" applyAlignment="1">
      <alignment horizontal="left" vertical="top" wrapText="1"/>
    </xf>
    <xf numFmtId="0" fontId="35" fillId="8" borderId="5" xfId="0" applyFont="1" applyFill="1" applyBorder="1" applyAlignment="1">
      <alignment horizontal="left" vertical="top" wrapText="1"/>
    </xf>
    <xf numFmtId="0" fontId="35" fillId="7" borderId="8" xfId="0" applyFont="1" applyFill="1" applyBorder="1" applyAlignment="1">
      <alignment horizontal="left" vertical="top" wrapText="1"/>
    </xf>
    <xf numFmtId="0" fontId="35" fillId="8" borderId="14" xfId="0" applyFont="1" applyFill="1" applyBorder="1" applyAlignment="1">
      <alignment horizontal="left" vertical="top" wrapText="1"/>
    </xf>
    <xf numFmtId="0" fontId="10" fillId="16" borderId="5" xfId="0" applyFont="1" applyFill="1" applyBorder="1" applyAlignment="1">
      <alignment horizontal="left" vertical="top" wrapText="1"/>
    </xf>
    <xf numFmtId="0" fontId="29" fillId="0" borderId="6" xfId="0" applyFont="1" applyBorder="1" applyAlignment="1">
      <alignment horizontal="left" vertical="top" wrapText="1"/>
    </xf>
    <xf numFmtId="0" fontId="37" fillId="0" borderId="5" xfId="9" applyFont="1" applyFill="1" applyBorder="1" applyAlignment="1" applyProtection="1">
      <alignment horizontal="left" vertical="top" wrapText="1"/>
      <protection locked="0"/>
    </xf>
    <xf numFmtId="0" fontId="10" fillId="7" borderId="5" xfId="0" applyFont="1" applyFill="1" applyBorder="1" applyAlignment="1">
      <alignment horizontal="left" vertical="top"/>
    </xf>
    <xf numFmtId="0" fontId="29" fillId="16" borderId="6" xfId="0" applyFont="1" applyFill="1" applyBorder="1" applyAlignment="1">
      <alignment vertical="top" wrapText="1"/>
    </xf>
    <xf numFmtId="16" fontId="10" fillId="16" borderId="8" xfId="0" applyNumberFormat="1" applyFont="1" applyFill="1" applyBorder="1" applyAlignment="1">
      <alignment horizontal="left" vertical="top" wrapText="1"/>
    </xf>
    <xf numFmtId="16" fontId="10" fillId="16" borderId="5" xfId="0" applyNumberFormat="1" applyFont="1" applyFill="1" applyBorder="1" applyAlignment="1">
      <alignment horizontal="left" vertical="top" wrapText="1"/>
    </xf>
    <xf numFmtId="0" fontId="10" fillId="0" borderId="5" xfId="9" applyFont="1" applyFill="1" applyBorder="1" applyAlignment="1" applyProtection="1">
      <alignment horizontal="left" vertical="top" wrapText="1"/>
      <protection locked="0"/>
    </xf>
    <xf numFmtId="16" fontId="29" fillId="0" borderId="5" xfId="0" applyNumberFormat="1" applyFont="1" applyBorder="1" applyAlignment="1">
      <alignment horizontal="left" vertical="top" wrapText="1"/>
    </xf>
    <xf numFmtId="16" fontId="29" fillId="0" borderId="6" xfId="0" applyNumberFormat="1" applyFont="1" applyBorder="1" applyAlignment="1">
      <alignment horizontal="left" vertical="top" wrapText="1"/>
    </xf>
    <xf numFmtId="0" fontId="10" fillId="0" borderId="8" xfId="0" applyFont="1" applyBorder="1" applyAlignment="1">
      <alignment vertical="top"/>
    </xf>
    <xf numFmtId="0" fontId="10" fillId="0" borderId="5" xfId="9" applyNumberFormat="1" applyFont="1" applyFill="1" applyBorder="1" applyAlignment="1" applyProtection="1">
      <alignment vertical="top" wrapText="1"/>
      <protection locked="0"/>
    </xf>
    <xf numFmtId="16" fontId="29" fillId="0" borderId="10" xfId="0" applyNumberFormat="1" applyFont="1" applyBorder="1" applyAlignment="1">
      <alignment horizontal="left" vertical="top" wrapText="1"/>
    </xf>
    <xf numFmtId="0" fontId="10" fillId="0" borderId="24" xfId="0" applyFont="1" applyBorder="1" applyAlignment="1">
      <alignment horizontal="left" vertical="top" wrapText="1"/>
    </xf>
    <xf numFmtId="0" fontId="10" fillId="0" borderId="25" xfId="9" applyFont="1" applyFill="1" applyBorder="1" applyAlignment="1" applyProtection="1">
      <alignment horizontal="left" vertical="top" wrapText="1"/>
      <protection locked="0"/>
    </xf>
    <xf numFmtId="0" fontId="10" fillId="0" borderId="24" xfId="0" applyFont="1" applyBorder="1"/>
    <xf numFmtId="0" fontId="10" fillId="0" borderId="23" xfId="0" applyFont="1" applyBorder="1"/>
    <xf numFmtId="0" fontId="38" fillId="18" borderId="4" xfId="0" applyFont="1" applyFill="1" applyBorder="1"/>
    <xf numFmtId="0" fontId="38" fillId="18" borderId="28" xfId="0" applyFont="1" applyFill="1" applyBorder="1"/>
    <xf numFmtId="0" fontId="39" fillId="0" borderId="5" xfId="0" applyFont="1" applyBorder="1" applyAlignment="1">
      <alignment horizontal="left" vertical="top" wrapText="1"/>
    </xf>
    <xf numFmtId="0" fontId="39" fillId="0" borderId="5" xfId="0" applyFont="1" applyBorder="1" applyAlignment="1" applyProtection="1">
      <alignment horizontal="left" vertical="top" wrapText="1"/>
      <protection locked="0"/>
    </xf>
    <xf numFmtId="0" fontId="39" fillId="0" borderId="5" xfId="0" applyFont="1" applyBorder="1" applyAlignment="1">
      <alignment horizontal="left" vertical="top"/>
    </xf>
    <xf numFmtId="0" fontId="29" fillId="19" borderId="10" xfId="0" applyFont="1" applyFill="1" applyBorder="1" applyAlignment="1">
      <alignment vertical="top" wrapText="1"/>
    </xf>
    <xf numFmtId="0" fontId="10" fillId="19" borderId="8" xfId="0" applyFont="1" applyFill="1" applyBorder="1" applyAlignment="1">
      <alignment horizontal="left" vertical="top" wrapText="1"/>
    </xf>
    <xf numFmtId="0" fontId="10" fillId="19" borderId="6" xfId="9" applyFont="1" applyFill="1" applyBorder="1" applyAlignment="1" applyProtection="1">
      <alignment horizontal="left" vertical="top" wrapText="1"/>
      <protection locked="0"/>
    </xf>
    <xf numFmtId="0" fontId="10" fillId="19" borderId="5" xfId="0" applyFont="1" applyFill="1" applyBorder="1" applyAlignment="1">
      <alignment horizontal="left" vertical="top" wrapText="1"/>
    </xf>
    <xf numFmtId="0" fontId="8" fillId="19" borderId="5" xfId="0" applyFont="1" applyFill="1" applyBorder="1" applyAlignment="1">
      <alignment horizontal="left" vertical="top"/>
    </xf>
    <xf numFmtId="0" fontId="39" fillId="19" borderId="5" xfId="0" applyFont="1" applyFill="1" applyBorder="1" applyAlignment="1">
      <alignment horizontal="left" vertical="top"/>
    </xf>
    <xf numFmtId="0" fontId="12" fillId="19" borderId="5" xfId="0" applyFont="1" applyFill="1" applyBorder="1" applyAlignment="1" applyProtection="1">
      <alignment horizontal="left" vertical="top" wrapText="1"/>
      <protection locked="0"/>
    </xf>
    <xf numFmtId="0" fontId="12" fillId="19" borderId="8" xfId="0" applyFont="1" applyFill="1" applyBorder="1"/>
    <xf numFmtId="0" fontId="12" fillId="19" borderId="5" xfId="0" applyFont="1" applyFill="1" applyBorder="1"/>
    <xf numFmtId="0" fontId="10" fillId="19" borderId="5" xfId="9" applyFont="1" applyFill="1" applyBorder="1" applyAlignment="1" applyProtection="1">
      <alignment horizontal="left" vertical="top" wrapText="1"/>
      <protection locked="0"/>
    </xf>
    <xf numFmtId="0" fontId="10" fillId="19" borderId="5" xfId="0" applyFont="1" applyFill="1" applyBorder="1" applyAlignment="1" applyProtection="1">
      <alignment horizontal="left" vertical="top" wrapText="1"/>
      <protection locked="0"/>
    </xf>
    <xf numFmtId="0" fontId="39" fillId="19" borderId="5" xfId="0" applyFont="1" applyFill="1" applyBorder="1" applyAlignment="1" applyProtection="1">
      <alignment horizontal="left" vertical="top" wrapText="1"/>
      <protection locked="0"/>
    </xf>
    <xf numFmtId="0" fontId="20" fillId="19" borderId="5" xfId="0" applyFont="1" applyFill="1" applyBorder="1" applyAlignment="1">
      <alignment horizontal="left" vertical="top" wrapText="1"/>
    </xf>
    <xf numFmtId="0" fontId="10" fillId="19" borderId="7" xfId="9" applyFont="1" applyFill="1" applyBorder="1" applyAlignment="1" applyProtection="1">
      <alignment horizontal="left" vertical="top" wrapText="1"/>
      <protection locked="0"/>
    </xf>
    <xf numFmtId="0" fontId="20" fillId="19" borderId="0" xfId="0" applyFont="1" applyFill="1" applyAlignment="1">
      <alignment horizontal="left" vertical="top" wrapText="1"/>
    </xf>
    <xf numFmtId="0" fontId="39" fillId="19" borderId="0" xfId="0" applyFont="1" applyFill="1"/>
    <xf numFmtId="0" fontId="29" fillId="19" borderId="6" xfId="0" applyFont="1" applyFill="1" applyBorder="1" applyAlignment="1">
      <alignment horizontal="left" vertical="top" wrapText="1"/>
    </xf>
    <xf numFmtId="0" fontId="10" fillId="19" borderId="5" xfId="0" applyFont="1" applyFill="1" applyBorder="1" applyAlignment="1">
      <alignment horizontal="left" vertical="top"/>
    </xf>
    <xf numFmtId="0" fontId="11" fillId="19" borderId="5" xfId="0" applyFont="1" applyFill="1" applyBorder="1" applyAlignment="1" applyProtection="1">
      <alignment horizontal="left" vertical="top" wrapText="1"/>
      <protection locked="0"/>
    </xf>
    <xf numFmtId="0" fontId="10" fillId="19" borderId="8" xfId="0" applyFont="1" applyFill="1" applyBorder="1"/>
    <xf numFmtId="0" fontId="10" fillId="19" borderId="5" xfId="0" applyFont="1" applyFill="1" applyBorder="1"/>
    <xf numFmtId="0" fontId="37" fillId="19" borderId="5" xfId="9" applyFont="1" applyFill="1" applyBorder="1" applyAlignment="1" applyProtection="1">
      <alignment horizontal="left" vertical="top" wrapText="1"/>
      <protection locked="0"/>
    </xf>
    <xf numFmtId="0" fontId="30" fillId="19" borderId="10" xfId="0" applyFont="1" applyFill="1" applyBorder="1" applyAlignment="1">
      <alignment horizontal="left" vertical="top" wrapText="1"/>
    </xf>
    <xf numFmtId="0" fontId="12" fillId="19" borderId="8" xfId="0" applyFont="1" applyFill="1" applyBorder="1" applyAlignment="1">
      <alignment horizontal="left" vertical="top" wrapText="1"/>
    </xf>
    <xf numFmtId="0" fontId="12" fillId="19" borderId="5" xfId="9" applyFont="1" applyFill="1" applyBorder="1" applyAlignment="1" applyProtection="1">
      <alignment horizontal="left" vertical="top" wrapText="1"/>
      <protection locked="0"/>
    </xf>
    <xf numFmtId="0" fontId="39" fillId="19" borderId="5" xfId="0" applyFont="1" applyFill="1" applyBorder="1" applyAlignment="1">
      <alignment horizontal="left" vertical="top" wrapText="1"/>
    </xf>
    <xf numFmtId="0" fontId="19" fillId="19" borderId="5" xfId="0" applyFont="1" applyFill="1" applyBorder="1" applyAlignment="1" applyProtection="1">
      <alignment horizontal="left" vertical="top" wrapText="1"/>
      <protection locked="0"/>
    </xf>
    <xf numFmtId="0" fontId="29" fillId="19" borderId="10" xfId="0" applyFont="1" applyFill="1" applyBorder="1" applyAlignment="1">
      <alignment horizontal="left" vertical="top" wrapText="1"/>
    </xf>
    <xf numFmtId="0" fontId="29" fillId="19" borderId="6" xfId="0" applyFont="1" applyFill="1" applyBorder="1" applyAlignment="1">
      <alignment vertical="top" wrapText="1"/>
    </xf>
    <xf numFmtId="0" fontId="10" fillId="19" borderId="8" xfId="0" applyFont="1" applyFill="1" applyBorder="1" applyAlignment="1">
      <alignment vertical="top"/>
    </xf>
    <xf numFmtId="0" fontId="10" fillId="19" borderId="8" xfId="0" applyFont="1" applyFill="1" applyBorder="1" applyAlignment="1">
      <alignment horizontal="left" vertical="top"/>
    </xf>
    <xf numFmtId="16" fontId="10" fillId="19" borderId="8" xfId="0" applyNumberFormat="1" applyFont="1" applyFill="1" applyBorder="1" applyAlignment="1">
      <alignment horizontal="left" vertical="top" wrapText="1"/>
    </xf>
    <xf numFmtId="16" fontId="10" fillId="19" borderId="5" xfId="0" applyNumberFormat="1" applyFont="1" applyFill="1" applyBorder="1" applyAlignment="1">
      <alignment horizontal="left" vertical="top" wrapText="1"/>
    </xf>
    <xf numFmtId="0" fontId="29" fillId="19" borderId="6" xfId="6" applyFont="1" applyFill="1" applyBorder="1" applyAlignment="1">
      <alignment horizontal="left" vertical="top"/>
    </xf>
    <xf numFmtId="0" fontId="10" fillId="19" borderId="5" xfId="6" applyFont="1" applyFill="1" applyBorder="1" applyAlignment="1">
      <alignment horizontal="left" vertical="top" wrapText="1"/>
    </xf>
    <xf numFmtId="0" fontId="39" fillId="19" borderId="5" xfId="6" applyFont="1" applyFill="1" applyBorder="1" applyAlignment="1">
      <alignment horizontal="left" vertical="top" wrapText="1"/>
    </xf>
    <xf numFmtId="0" fontId="12" fillId="19" borderId="5" xfId="6" applyFont="1" applyFill="1" applyBorder="1" applyAlignment="1">
      <alignment horizontal="left" vertical="top" wrapText="1"/>
    </xf>
    <xf numFmtId="0" fontId="12" fillId="19" borderId="8" xfId="6" applyFont="1" applyFill="1" applyBorder="1"/>
    <xf numFmtId="0" fontId="12" fillId="19" borderId="5" xfId="6" applyFont="1" applyFill="1" applyBorder="1"/>
    <xf numFmtId="0" fontId="10" fillId="19" borderId="5" xfId="6" applyFont="1" applyFill="1" applyBorder="1" applyAlignment="1">
      <alignment wrapText="1"/>
    </xf>
    <xf numFmtId="0" fontId="10" fillId="19" borderId="8" xfId="6" applyFont="1" applyFill="1" applyBorder="1"/>
    <xf numFmtId="0" fontId="10" fillId="19" borderId="5" xfId="6" applyFont="1" applyFill="1" applyBorder="1"/>
    <xf numFmtId="0" fontId="29" fillId="19" borderId="7" xfId="6" applyFont="1" applyFill="1" applyBorder="1" applyAlignment="1">
      <alignment horizontal="left" vertical="top"/>
    </xf>
    <xf numFmtId="0" fontId="10" fillId="19" borderId="5" xfId="6" applyFont="1" applyFill="1" applyBorder="1" applyAlignment="1">
      <alignment horizontal="left" vertical="top"/>
    </xf>
    <xf numFmtId="0" fontId="29" fillId="19" borderId="5" xfId="0" applyFont="1" applyFill="1" applyBorder="1" applyAlignment="1">
      <alignment horizontal="left" vertical="top"/>
    </xf>
    <xf numFmtId="16" fontId="29" fillId="19" borderId="6" xfId="0" applyNumberFormat="1" applyFont="1" applyFill="1" applyBorder="1" applyAlignment="1">
      <alignment horizontal="left" vertical="top" wrapText="1"/>
    </xf>
    <xf numFmtId="16" fontId="29" fillId="19" borderId="10" xfId="0" applyNumberFormat="1" applyFont="1" applyFill="1" applyBorder="1" applyAlignment="1">
      <alignment horizontal="left" vertical="top" wrapText="1"/>
    </xf>
    <xf numFmtId="0" fontId="12" fillId="19" borderId="5" xfId="0" applyFont="1" applyFill="1" applyBorder="1" applyAlignment="1">
      <alignment horizontal="left" vertical="top"/>
    </xf>
    <xf numFmtId="16" fontId="40" fillId="19" borderId="6" xfId="0" applyNumberFormat="1" applyFont="1" applyFill="1" applyBorder="1" applyAlignment="1">
      <alignment horizontal="left" vertical="top" wrapText="1"/>
    </xf>
    <xf numFmtId="0" fontId="39" fillId="19" borderId="8" xfId="0" applyFont="1" applyFill="1" applyBorder="1" applyAlignment="1">
      <alignment horizontal="left" vertical="top" wrapText="1"/>
    </xf>
    <xf numFmtId="0" fontId="39" fillId="19" borderId="5" xfId="9" applyFont="1" applyFill="1" applyBorder="1" applyAlignment="1" applyProtection="1">
      <alignment horizontal="left" vertical="top" wrapText="1"/>
      <protection locked="0"/>
    </xf>
    <xf numFmtId="0" fontId="40" fillId="19" borderId="5" xfId="7" applyFont="1" applyFill="1" applyBorder="1" applyAlignment="1">
      <alignment horizontal="left" vertical="top" wrapText="1"/>
    </xf>
    <xf numFmtId="0" fontId="41" fillId="19" borderId="5" xfId="7" applyFont="1" applyFill="1" applyBorder="1" applyAlignment="1">
      <alignment horizontal="left" vertical="top" wrapText="1"/>
    </xf>
    <xf numFmtId="0" fontId="41" fillId="19" borderId="8" xfId="7" applyFont="1" applyFill="1" applyBorder="1"/>
    <xf numFmtId="0" fontId="41" fillId="19" borderId="5" xfId="7" applyFont="1" applyFill="1" applyBorder="1"/>
    <xf numFmtId="16" fontId="40" fillId="19" borderId="10" xfId="0" applyNumberFormat="1" applyFont="1" applyFill="1" applyBorder="1" applyAlignment="1">
      <alignment horizontal="left" vertical="top" wrapText="1"/>
    </xf>
    <xf numFmtId="0" fontId="39" fillId="19" borderId="6" xfId="9" applyFont="1" applyFill="1" applyBorder="1" applyAlignment="1" applyProtection="1">
      <alignment horizontal="left" vertical="top" wrapText="1"/>
      <protection locked="0"/>
    </xf>
    <xf numFmtId="0" fontId="39" fillId="19" borderId="8" xfId="0" applyFont="1" applyFill="1" applyBorder="1"/>
    <xf numFmtId="0" fontId="39" fillId="19" borderId="5" xfId="0" applyFont="1" applyFill="1" applyBorder="1"/>
    <xf numFmtId="0" fontId="39" fillId="19" borderId="27" xfId="0" applyFont="1" applyFill="1" applyBorder="1" applyAlignment="1">
      <alignment horizontal="left" vertical="top" wrapText="1"/>
    </xf>
    <xf numFmtId="0" fontId="39" fillId="19" borderId="8" xfId="0" applyFont="1" applyFill="1" applyBorder="1" applyAlignment="1" applyProtection="1">
      <alignment horizontal="left" vertical="top" wrapText="1"/>
      <protection locked="0"/>
    </xf>
    <xf numFmtId="0" fontId="39" fillId="19" borderId="7" xfId="9" applyFont="1" applyFill="1" applyBorder="1" applyAlignment="1" applyProtection="1">
      <alignment horizontal="left" vertical="top" wrapText="1"/>
      <protection locked="0"/>
    </xf>
    <xf numFmtId="16" fontId="40" fillId="19" borderId="7" xfId="0" applyNumberFormat="1" applyFont="1" applyFill="1" applyBorder="1" applyAlignment="1">
      <alignment horizontal="left" vertical="top" wrapText="1"/>
    </xf>
    <xf numFmtId="0" fontId="39" fillId="19" borderId="26" xfId="0" applyFont="1" applyFill="1" applyBorder="1" applyAlignment="1">
      <alignment horizontal="left" vertical="top" wrapText="1"/>
    </xf>
    <xf numFmtId="0" fontId="42" fillId="19" borderId="7" xfId="9" applyFont="1" applyFill="1" applyBorder="1" applyAlignment="1" applyProtection="1">
      <alignment horizontal="left" vertical="top" wrapText="1"/>
      <protection locked="0"/>
    </xf>
    <xf numFmtId="0" fontId="18" fillId="19" borderId="0" xfId="0" applyFont="1" applyFill="1"/>
    <xf numFmtId="16" fontId="10" fillId="19" borderId="8" xfId="0" applyNumberFormat="1" applyFont="1" applyFill="1" applyBorder="1" applyAlignment="1">
      <alignment vertical="top" wrapText="1"/>
    </xf>
    <xf numFmtId="16" fontId="10" fillId="19" borderId="5" xfId="0" applyNumberFormat="1" applyFont="1" applyFill="1" applyBorder="1" applyAlignment="1" applyProtection="1">
      <alignment horizontal="left" vertical="top" wrapText="1"/>
      <protection locked="0"/>
    </xf>
    <xf numFmtId="16" fontId="10" fillId="19" borderId="5" xfId="0" applyNumberFormat="1" applyFont="1" applyFill="1" applyBorder="1" applyAlignment="1" applyProtection="1">
      <alignment vertical="top" wrapText="1"/>
      <protection locked="0"/>
    </xf>
    <xf numFmtId="16" fontId="10" fillId="19" borderId="6" xfId="0" applyNumberFormat="1" applyFont="1" applyFill="1" applyBorder="1" applyAlignment="1" applyProtection="1">
      <alignment horizontal="left" vertical="top" wrapText="1"/>
      <protection locked="0"/>
    </xf>
    <xf numFmtId="16" fontId="39" fillId="19" borderId="5" xfId="0" applyNumberFormat="1" applyFont="1" applyFill="1" applyBorder="1" applyAlignment="1" applyProtection="1">
      <alignment vertical="top" wrapText="1"/>
      <protection locked="0"/>
    </xf>
    <xf numFmtId="0" fontId="12" fillId="19" borderId="5" xfId="0" applyFont="1" applyFill="1" applyBorder="1" applyAlignment="1" applyProtection="1">
      <alignment vertical="top"/>
      <protection locked="0"/>
    </xf>
    <xf numFmtId="0" fontId="29" fillId="19" borderId="7" xfId="0" applyFont="1" applyFill="1" applyBorder="1" applyAlignment="1">
      <alignment horizontal="left" vertical="top" wrapText="1"/>
    </xf>
    <xf numFmtId="0" fontId="10" fillId="19" borderId="5" xfId="9" applyNumberFormat="1" applyFont="1" applyFill="1" applyBorder="1" applyAlignment="1" applyProtection="1">
      <alignment horizontal="left" vertical="top" wrapText="1"/>
      <protection locked="0"/>
    </xf>
    <xf numFmtId="0" fontId="10" fillId="19" borderId="6" xfId="0" applyFont="1" applyFill="1" applyBorder="1" applyAlignment="1" applyProtection="1">
      <alignment horizontal="left" vertical="top" wrapText="1"/>
      <protection locked="0"/>
    </xf>
    <xf numFmtId="0" fontId="10" fillId="19" borderId="0" xfId="0" applyFont="1" applyFill="1" applyAlignment="1">
      <alignment wrapText="1"/>
    </xf>
    <xf numFmtId="0" fontId="10" fillId="19" borderId="5" xfId="9" applyNumberFormat="1" applyFont="1" applyFill="1" applyBorder="1" applyAlignment="1" applyProtection="1">
      <alignment vertical="top" wrapText="1"/>
      <protection locked="0"/>
    </xf>
    <xf numFmtId="0" fontId="10" fillId="19" borderId="5" xfId="0" applyFont="1" applyFill="1" applyBorder="1" applyAlignment="1">
      <alignment wrapText="1"/>
    </xf>
    <xf numFmtId="0" fontId="12" fillId="19" borderId="6" xfId="0" applyFont="1" applyFill="1" applyBorder="1" applyAlignment="1" applyProtection="1">
      <alignment horizontal="left" vertical="top" wrapText="1"/>
      <protection locked="0"/>
    </xf>
    <xf numFmtId="0" fontId="12" fillId="19" borderId="9" xfId="0" applyFont="1" applyFill="1" applyBorder="1"/>
    <xf numFmtId="0" fontId="12" fillId="19" borderId="6" xfId="0" applyFont="1" applyFill="1" applyBorder="1"/>
    <xf numFmtId="0" fontId="29" fillId="19" borderId="5" xfId="0" applyFont="1" applyFill="1" applyBorder="1" applyAlignment="1">
      <alignment horizontal="left" vertical="top" wrapText="1"/>
    </xf>
    <xf numFmtId="0" fontId="37" fillId="19" borderId="5" xfId="9" applyFont="1" applyFill="1" applyBorder="1" applyAlignment="1">
      <alignment horizontal="left" vertical="top" wrapText="1"/>
    </xf>
    <xf numFmtId="0" fontId="29" fillId="19" borderId="5" xfId="6" applyFont="1" applyFill="1" applyBorder="1" applyAlignment="1">
      <alignment horizontal="left" vertical="top" wrapText="1"/>
    </xf>
    <xf numFmtId="0" fontId="29" fillId="19" borderId="5" xfId="6" applyFont="1" applyFill="1" applyBorder="1"/>
    <xf numFmtId="0" fontId="10" fillId="19" borderId="24" xfId="0" applyFont="1" applyFill="1" applyBorder="1" applyAlignment="1">
      <alignment horizontal="left" vertical="top" wrapText="1"/>
    </xf>
    <xf numFmtId="0" fontId="10" fillId="19" borderId="11" xfId="9" applyFont="1" applyFill="1" applyBorder="1" applyAlignment="1" applyProtection="1">
      <alignment horizontal="left" vertical="top" wrapText="1"/>
      <protection locked="0"/>
    </xf>
    <xf numFmtId="0" fontId="10" fillId="19" borderId="0" xfId="0" applyFont="1" applyFill="1"/>
    <xf numFmtId="0" fontId="10" fillId="19" borderId="0" xfId="0" applyFont="1" applyFill="1" applyAlignment="1">
      <alignment horizontal="left" vertical="top" wrapText="1"/>
    </xf>
    <xf numFmtId="16" fontId="29" fillId="19" borderId="5" xfId="0" applyNumberFormat="1" applyFont="1" applyFill="1" applyBorder="1" applyAlignment="1">
      <alignment horizontal="left" vertical="top" wrapText="1"/>
    </xf>
    <xf numFmtId="0" fontId="37" fillId="19" borderId="11" xfId="9" applyFont="1" applyFill="1" applyBorder="1" applyAlignment="1" applyProtection="1">
      <alignment horizontal="left" vertical="top" wrapText="1"/>
      <protection locked="0"/>
    </xf>
    <xf numFmtId="0" fontId="10" fillId="19" borderId="11" xfId="0" applyFont="1" applyFill="1" applyBorder="1" applyAlignment="1">
      <alignment horizontal="left" vertical="top"/>
    </xf>
    <xf numFmtId="0" fontId="23" fillId="2" borderId="11" xfId="5" applyFont="1" applyBorder="1" applyAlignment="1">
      <alignment horizontal="left" vertical="top" wrapText="1"/>
    </xf>
    <xf numFmtId="0" fontId="23" fillId="2" borderId="17" xfId="5" applyFont="1" applyBorder="1" applyAlignment="1">
      <alignment horizontal="left" vertical="top" wrapText="1"/>
    </xf>
    <xf numFmtId="0" fontId="26" fillId="0" borderId="11" xfId="0" applyFont="1" applyBorder="1" applyAlignment="1">
      <alignment horizontal="center" vertical="top"/>
    </xf>
    <xf numFmtId="0" fontId="26" fillId="0" borderId="8" xfId="0" applyFont="1" applyBorder="1" applyAlignment="1">
      <alignment horizontal="center" vertical="top"/>
    </xf>
    <xf numFmtId="0" fontId="25" fillId="0" borderId="8" xfId="0" applyFont="1" applyBorder="1" applyAlignment="1">
      <alignment horizontal="center" vertical="top"/>
    </xf>
    <xf numFmtId="0" fontId="26" fillId="0" borderId="17" xfId="0" applyFont="1" applyBorder="1" applyAlignment="1">
      <alignment horizontal="center" vertical="top"/>
    </xf>
    <xf numFmtId="0" fontId="7" fillId="2" borderId="0" xfId="5" applyAlignment="1">
      <alignment horizontal="left" wrapText="1"/>
    </xf>
    <xf numFmtId="0" fontId="2" fillId="4" borderId="0" xfId="7" applyAlignment="1">
      <alignment horizontal="left" wrapText="1"/>
    </xf>
    <xf numFmtId="0" fontId="21" fillId="15" borderId="0" xfId="0" applyFont="1" applyFill="1" applyAlignment="1">
      <alignment horizontal="left" vertical="top" wrapText="1"/>
    </xf>
    <xf numFmtId="0" fontId="27" fillId="0" borderId="1" xfId="1" applyFont="1" applyAlignment="1">
      <alignment horizontal="left"/>
    </xf>
    <xf numFmtId="0" fontId="3" fillId="0" borderId="0" xfId="1" applyBorder="1" applyAlignment="1">
      <alignment horizontal="left"/>
    </xf>
    <xf numFmtId="0" fontId="4" fillId="0" borderId="0" xfId="2" applyBorder="1" applyAlignment="1">
      <alignment horizontal="left"/>
    </xf>
    <xf numFmtId="0" fontId="33" fillId="6" borderId="5" xfId="4" applyFont="1" applyBorder="1" applyAlignment="1">
      <alignment horizontal="left" vertical="top" wrapText="1"/>
    </xf>
    <xf numFmtId="0" fontId="4" fillId="0" borderId="0" xfId="2" applyBorder="1" applyAlignment="1">
      <alignment horizontal="left" wrapText="1"/>
    </xf>
  </cellXfs>
  <cellStyles count="11">
    <cellStyle name="20 % – uthevingsfarge 1" xfId="6" builtinId="30"/>
    <cellStyle name="40 % – uthevingsfarge 1" xfId="7" builtinId="31"/>
    <cellStyle name="60 % – uthevingsfarge 1" xfId="8" builtinId="32"/>
    <cellStyle name="Hyperkobling" xfId="9" builtinId="8"/>
    <cellStyle name="Hyperlink" xfId="10"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4">
    <dxf>
      <fill>
        <patternFill>
          <bgColor rgb="FFFFFFCC"/>
        </patternFill>
      </fill>
    </dxf>
    <dxf>
      <fill>
        <patternFill>
          <bgColor theme="6"/>
        </patternFill>
      </fill>
    </dxf>
    <dxf>
      <fill>
        <patternFill>
          <bgColor theme="0" tint="-0.14996795556505021"/>
        </patternFill>
      </fill>
    </dxf>
    <dxf>
      <fill>
        <patternFill>
          <bgColor rgb="FFFDFEE0"/>
        </patternFill>
      </fill>
    </dxf>
  </dxfs>
  <tableStyles count="0" defaultTableStyle="TableStyleMedium2" defaultPivotStyle="PivotStyleLight16"/>
  <colors>
    <mruColors>
      <color rgb="FFE2FEE3"/>
      <color rgb="FFFFFFCC"/>
      <color rgb="FFFDFE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4-07T13:12:04.62" personId="{A60C06C9-725F-4C33-B092-7F1B42D5A5D0}" id="{51A19C48-F400-4B5F-8E54-C531AF4AF3DD}">
    <text xml:space="preserve">Hele dokumentet må gjøres prosjektspesifikk. Både rader og kolonner kan slettes eller legges til for at dokumentet blir mest mulig brukervennlig for ditt prosjekt. Går prosjektet f.eks. rett fra KVU til gjennomføring så kan kolonne F slettes etc. </text>
  </threadedComment>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må revideres basert på hva som er beste løsning for prosjektet. </text>
  </threadedComment>
  <threadedComment ref="E4" dT="2026-04-07T13:12:48.99" personId="{A60C06C9-725F-4C33-B092-7F1B42D5A5D0}" id="{9EC93F3D-872D-4F48-8ABB-DE44AAE1C706}">
    <text xml:space="preserve">Enten fyll inn denne kolonnen eller slett rader som ikke er aktuelle. Gjør det som gir mening for deg og ditt prosjekt. </text>
  </threadedComment>
  <threadedComment ref="A24" dT="2026-02-18T09:17:12.03" personId="{A60C06C9-725F-4C33-B092-7F1B42D5A5D0}" id="{D4131D86-421F-49C3-8C43-45255AD2CD45}">
    <text xml:space="preserve">Velg det kravet som passer for prosjektet.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elvia.no/proff/verktoy-og-skjema/skjemaer/foresporsel-om-tilknytning/" TargetMode="External"/><Relationship Id="rId7" Type="http://schemas.microsoft.com/office/2017/10/relationships/threadedComment" Target="../threadedComments/threadedComment1.xml"/><Relationship Id="rId2" Type="http://schemas.openxmlformats.org/officeDocument/2006/relationships/hyperlink" Target="https://www.oslo.kommune.no/plan-bygg-og-eiendom/skal-du-bygge-rive-eller-endre/naturfarer-i-bygge-og-eiendomssaker/" TargetMode="External"/><Relationship Id="rId1" Type="http://schemas.openxmlformats.org/officeDocument/2006/relationships/hyperlink" Target="https://lovdata.no/dokument/SF/forskrift/2004-06-01-930/kap11"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E520-1D61-46EB-8AE9-2874EC656E4B}">
  <sheetPr codeName="Ark2">
    <tabColor theme="9" tint="0.79998168889431442"/>
  </sheetPr>
  <dimension ref="A1:B18"/>
  <sheetViews>
    <sheetView zoomScale="90" zoomScaleNormal="90" workbookViewId="0">
      <selection activeCell="B11" sqref="B11"/>
    </sheetView>
  </sheetViews>
  <sheetFormatPr baseColWidth="10" defaultColWidth="9" defaultRowHeight="16.5" x14ac:dyDescent="0.5"/>
  <cols>
    <col min="1" max="1" width="27.7109375" style="17" customWidth="1"/>
    <col min="2" max="2" width="85.2109375" style="1" customWidth="1"/>
    <col min="3" max="16384" width="9" style="1"/>
  </cols>
  <sheetData>
    <row r="1" spans="1:2" ht="21.5" x14ac:dyDescent="0.5">
      <c r="A1" s="15" t="s">
        <v>0</v>
      </c>
    </row>
    <row r="2" spans="1:2" ht="38.5" customHeight="1" x14ac:dyDescent="0.5">
      <c r="A2" s="226" t="s">
        <v>1</v>
      </c>
      <c r="B2" s="226"/>
    </row>
    <row r="3" spans="1:2" ht="32.25" customHeight="1" x14ac:dyDescent="0.5">
      <c r="A3" s="228" t="s">
        <v>2</v>
      </c>
      <c r="B3" s="228"/>
    </row>
    <row r="5" spans="1:2" x14ac:dyDescent="0.5">
      <c r="A5" s="16" t="s">
        <v>3</v>
      </c>
      <c r="B5" s="2" t="s">
        <v>4</v>
      </c>
    </row>
    <row r="6" spans="1:2" x14ac:dyDescent="0.5">
      <c r="A6" s="18" t="s">
        <v>5</v>
      </c>
      <c r="B6" s="31" t="s">
        <v>6</v>
      </c>
    </row>
    <row r="7" spans="1:2" ht="45.5" x14ac:dyDescent="0.5">
      <c r="A7" s="28" t="s">
        <v>7</v>
      </c>
      <c r="B7" s="31" t="s">
        <v>8</v>
      </c>
    </row>
    <row r="8" spans="1:2" ht="45.5" x14ac:dyDescent="0.5">
      <c r="A8" s="18" t="s">
        <v>9</v>
      </c>
      <c r="B8" s="31" t="s">
        <v>10</v>
      </c>
    </row>
    <row r="10" spans="1:2" ht="27" customHeight="1" x14ac:dyDescent="0.5">
      <c r="A10" s="227" t="s">
        <v>11</v>
      </c>
      <c r="B10" s="227"/>
    </row>
    <row r="11" spans="1:2" ht="30.5" x14ac:dyDescent="0.5">
      <c r="A11" s="18" t="s">
        <v>12</v>
      </c>
      <c r="B11" s="31" t="s">
        <v>13</v>
      </c>
    </row>
    <row r="12" spans="1:2" x14ac:dyDescent="0.5">
      <c r="A12" s="18" t="s">
        <v>14</v>
      </c>
      <c r="B12" s="31" t="s">
        <v>15</v>
      </c>
    </row>
    <row r="13" spans="1:2" x14ac:dyDescent="0.5">
      <c r="A13" s="18" t="s">
        <v>16</v>
      </c>
      <c r="B13" s="31" t="s">
        <v>17</v>
      </c>
    </row>
    <row r="14" spans="1:2" ht="30.5" x14ac:dyDescent="0.5">
      <c r="A14" s="17" t="s">
        <v>18</v>
      </c>
      <c r="B14" s="31" t="s">
        <v>19</v>
      </c>
    </row>
    <row r="18" spans="1:2" ht="45.5" x14ac:dyDescent="0.5">
      <c r="A18" s="18" t="s">
        <v>20</v>
      </c>
      <c r="B18" s="19" t="s">
        <v>21</v>
      </c>
    </row>
  </sheetData>
  <mergeCells count="3">
    <mergeCell ref="A2:B2"/>
    <mergeCell ref="A10:B10"/>
    <mergeCell ref="A3:B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4"/>
  <sheetViews>
    <sheetView tabSelected="1" workbookViewId="0">
      <selection activeCell="C22" sqref="C22"/>
    </sheetView>
  </sheetViews>
  <sheetFormatPr baseColWidth="10" defaultColWidth="11" defaultRowHeight="16.5" x14ac:dyDescent="0.5"/>
  <cols>
    <col min="1" max="1" width="34.140625" style="21" customWidth="1"/>
    <col min="2" max="2" width="40.640625" style="21" customWidth="1"/>
    <col min="3" max="3" width="18" style="21" customWidth="1"/>
  </cols>
  <sheetData>
    <row r="1" spans="1:8" ht="22" thickBot="1" x14ac:dyDescent="0.65">
      <c r="A1" s="57" t="s">
        <v>22</v>
      </c>
      <c r="B1" s="229" t="s">
        <v>23</v>
      </c>
      <c r="C1" s="229"/>
      <c r="D1" s="57"/>
      <c r="E1" s="57"/>
      <c r="F1" s="57"/>
      <c r="G1" s="57"/>
      <c r="H1" s="57"/>
    </row>
    <row r="2" spans="1:8" ht="20" thickTop="1" thickBot="1" x14ac:dyDescent="0.55000000000000004">
      <c r="A2" s="20"/>
    </row>
    <row r="3" spans="1:8" ht="17" thickTop="1" x14ac:dyDescent="0.5">
      <c r="A3" s="88" t="s">
        <v>24</v>
      </c>
      <c r="B3" s="22" t="s">
        <v>25</v>
      </c>
    </row>
    <row r="4" spans="1:8" x14ac:dyDescent="0.5">
      <c r="A4" s="88" t="s">
        <v>26</v>
      </c>
      <c r="B4" s="123">
        <v>11901151</v>
      </c>
    </row>
    <row r="5" spans="1:8" x14ac:dyDescent="0.5">
      <c r="A5" s="88" t="s">
        <v>27</v>
      </c>
      <c r="B5" s="23"/>
    </row>
    <row r="6" spans="1:8" x14ac:dyDescent="0.5">
      <c r="A6" s="88" t="s">
        <v>28</v>
      </c>
      <c r="B6" s="23"/>
    </row>
    <row r="7" spans="1:8" x14ac:dyDescent="0.5">
      <c r="A7" s="88" t="s">
        <v>29</v>
      </c>
      <c r="B7" s="23"/>
    </row>
    <row r="8" spans="1:8" x14ac:dyDescent="0.5">
      <c r="A8" s="88" t="s">
        <v>30</v>
      </c>
      <c r="B8" s="23"/>
    </row>
    <row r="9" spans="1:8" x14ac:dyDescent="0.5">
      <c r="A9" s="88"/>
    </row>
    <row r="10" spans="1:8" ht="19.5" thickBot="1" x14ac:dyDescent="0.55000000000000004">
      <c r="A10" s="20" t="s">
        <v>31</v>
      </c>
      <c r="B10" s="20" t="s">
        <v>32</v>
      </c>
    </row>
    <row r="11" spans="1:8" ht="17.5" thickTop="1" thickBot="1" x14ac:dyDescent="0.55000000000000004">
      <c r="A11" s="89" t="s">
        <v>33</v>
      </c>
      <c r="B11" s="24"/>
    </row>
    <row r="12" spans="1:8" x14ac:dyDescent="0.5">
      <c r="A12" s="88" t="s">
        <v>34</v>
      </c>
      <c r="B12" s="123" t="s">
        <v>35</v>
      </c>
    </row>
    <row r="13" spans="1:8" x14ac:dyDescent="0.5">
      <c r="A13" s="88" t="s">
        <v>36</v>
      </c>
      <c r="B13" s="124" t="s">
        <v>37</v>
      </c>
    </row>
    <row r="14" spans="1:8" x14ac:dyDescent="0.5">
      <c r="A14" s="88" t="s">
        <v>38</v>
      </c>
      <c r="B14" s="22" t="s">
        <v>39</v>
      </c>
    </row>
    <row r="15" spans="1:8" x14ac:dyDescent="0.5">
      <c r="A15" s="88" t="s">
        <v>40</v>
      </c>
      <c r="B15" s="22"/>
    </row>
    <row r="16" spans="1:8" x14ac:dyDescent="0.5">
      <c r="A16" s="88" t="s">
        <v>41</v>
      </c>
      <c r="B16" s="22"/>
    </row>
    <row r="17" spans="1:3" x14ac:dyDescent="0.5">
      <c r="A17" s="88" t="s">
        <v>42</v>
      </c>
      <c r="B17" s="22"/>
    </row>
    <row r="18" spans="1:3" x14ac:dyDescent="0.5">
      <c r="A18" s="88"/>
    </row>
    <row r="19" spans="1:3" ht="17" thickBot="1" x14ac:dyDescent="0.55000000000000004">
      <c r="A19" s="89" t="s">
        <v>43</v>
      </c>
      <c r="B19" s="24"/>
    </row>
    <row r="20" spans="1:3" x14ac:dyDescent="0.5">
      <c r="A20" s="88" t="s">
        <v>36</v>
      </c>
      <c r="B20" s="123" t="s">
        <v>35</v>
      </c>
    </row>
    <row r="21" spans="1:3" x14ac:dyDescent="0.5">
      <c r="A21" s="88" t="s">
        <v>40</v>
      </c>
      <c r="B21" s="124" t="s">
        <v>37</v>
      </c>
    </row>
    <row r="22" spans="1:3" x14ac:dyDescent="0.5">
      <c r="A22" s="88" t="s">
        <v>41</v>
      </c>
      <c r="B22" s="22"/>
      <c r="C22" s="30"/>
    </row>
    <row r="23" spans="1:3" x14ac:dyDescent="0.5">
      <c r="A23" s="88" t="s">
        <v>42</v>
      </c>
      <c r="B23" s="22"/>
      <c r="C23" s="30"/>
    </row>
    <row r="24" spans="1:3" x14ac:dyDescent="0.5">
      <c r="A24" s="88" t="s">
        <v>44</v>
      </c>
      <c r="B24" s="22"/>
      <c r="C24" s="30"/>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4892-E904-4A57-8449-5AF21B44DE08}">
  <sheetPr codeName="Ark3">
    <tabColor theme="6"/>
  </sheetPr>
  <dimension ref="A1:H19"/>
  <sheetViews>
    <sheetView zoomScale="90" zoomScaleNormal="90" workbookViewId="0">
      <selection activeCell="A13" sqref="A13:F13"/>
    </sheetView>
  </sheetViews>
  <sheetFormatPr baseColWidth="10" defaultColWidth="11" defaultRowHeight="16.5" x14ac:dyDescent="0.5"/>
  <cols>
    <col min="1" max="1" width="22.7109375" style="25" customWidth="1"/>
    <col min="2" max="2" width="21.85546875" style="25" customWidth="1"/>
    <col min="3" max="3" width="21.2109375" style="25" customWidth="1"/>
    <col min="4" max="4" width="20.85546875" style="25" customWidth="1"/>
    <col min="5" max="5" width="19.85546875" style="25" customWidth="1"/>
    <col min="6" max="6" width="24.2109375" style="25" customWidth="1"/>
  </cols>
  <sheetData>
    <row r="1" spans="1:8" ht="21.5" x14ac:dyDescent="0.6">
      <c r="A1" s="230" t="s">
        <v>45</v>
      </c>
      <c r="B1" s="230"/>
      <c r="C1" s="230"/>
      <c r="D1" s="230"/>
      <c r="E1" s="230"/>
      <c r="F1" s="230"/>
      <c r="G1" s="230"/>
      <c r="H1" s="230"/>
    </row>
    <row r="3" spans="1:8" ht="19" x14ac:dyDescent="0.55000000000000004">
      <c r="A3" s="231" t="s">
        <v>46</v>
      </c>
      <c r="B3" s="231"/>
      <c r="C3" s="231"/>
      <c r="D3" s="231"/>
      <c r="E3" s="231"/>
      <c r="F3" s="231"/>
      <c r="G3" s="231"/>
      <c r="H3" s="231"/>
    </row>
    <row r="4" spans="1:8" ht="17.25" customHeight="1" x14ac:dyDescent="0.5">
      <c r="A4" s="232" t="s">
        <v>47</v>
      </c>
      <c r="B4" s="232"/>
      <c r="C4" s="232"/>
      <c r="D4" s="232"/>
      <c r="E4" s="232"/>
      <c r="F4" s="232"/>
    </row>
    <row r="5" spans="1:8" x14ac:dyDescent="0.5">
      <c r="A5" s="232"/>
      <c r="B5" s="232"/>
      <c r="C5" s="232"/>
      <c r="D5" s="232"/>
      <c r="E5" s="232"/>
      <c r="F5" s="232"/>
    </row>
    <row r="6" spans="1:8" x14ac:dyDescent="0.5">
      <c r="A6" s="232"/>
      <c r="B6" s="232"/>
      <c r="C6" s="232"/>
      <c r="D6" s="232"/>
      <c r="E6" s="232"/>
      <c r="F6" s="232"/>
    </row>
    <row r="7" spans="1:8" x14ac:dyDescent="0.5">
      <c r="A7" s="232"/>
      <c r="B7" s="232"/>
      <c r="C7" s="232"/>
      <c r="D7" s="232"/>
      <c r="E7" s="232"/>
      <c r="F7" s="232"/>
    </row>
    <row r="8" spans="1:8" x14ac:dyDescent="0.5">
      <c r="A8" s="232"/>
      <c r="B8" s="232"/>
      <c r="C8" s="232"/>
      <c r="D8" s="232"/>
      <c r="E8" s="232"/>
      <c r="F8" s="232"/>
    </row>
    <row r="9" spans="1:8" ht="6.65" customHeight="1" x14ac:dyDescent="0.5">
      <c r="A9" s="232"/>
      <c r="B9" s="232"/>
      <c r="C9" s="232"/>
      <c r="D9" s="232"/>
      <c r="E9" s="232"/>
      <c r="F9" s="232"/>
    </row>
    <row r="10" spans="1:8" ht="72" hidden="1" customHeight="1" x14ac:dyDescent="0.5">
      <c r="A10" s="232"/>
      <c r="B10" s="232"/>
      <c r="C10" s="232"/>
      <c r="D10" s="232"/>
      <c r="E10" s="232"/>
      <c r="F10" s="232"/>
    </row>
    <row r="12" spans="1:8" ht="19.5" thickBot="1" x14ac:dyDescent="0.55000000000000004">
      <c r="A12" s="29"/>
      <c r="B12" s="29"/>
      <c r="C12" s="29"/>
      <c r="D12" s="29"/>
      <c r="E12" s="29"/>
      <c r="F12" s="29"/>
    </row>
    <row r="13" spans="1:8" s="64" customFormat="1" ht="72.650000000000006" customHeight="1" thickTop="1" thickBot="1" x14ac:dyDescent="0.6">
      <c r="A13" s="233"/>
      <c r="B13" s="233"/>
      <c r="C13" s="233"/>
      <c r="D13" s="233"/>
      <c r="E13" s="233"/>
      <c r="F13" s="233"/>
    </row>
    <row r="14" spans="1:8" ht="17" thickBot="1" x14ac:dyDescent="0.55000000000000004">
      <c r="A14" s="61"/>
      <c r="B14" s="60" t="s">
        <v>48</v>
      </c>
      <c r="C14" s="49"/>
      <c r="D14" s="48"/>
      <c r="E14" s="47"/>
      <c r="F14" s="50" t="s">
        <v>49</v>
      </c>
    </row>
    <row r="15" spans="1:8" s="97" customFormat="1" ht="60" x14ac:dyDescent="0.5">
      <c r="A15" s="94" t="s">
        <v>50</v>
      </c>
      <c r="B15" s="101" t="s">
        <v>51</v>
      </c>
      <c r="C15" s="95" t="s">
        <v>52</v>
      </c>
      <c r="D15" s="95" t="s">
        <v>53</v>
      </c>
      <c r="E15" s="95" t="s">
        <v>54</v>
      </c>
      <c r="F15" s="96" t="s">
        <v>55</v>
      </c>
    </row>
    <row r="16" spans="1:8" s="97" customFormat="1" ht="45" x14ac:dyDescent="0.5">
      <c r="A16" s="98" t="s">
        <v>56</v>
      </c>
      <c r="B16" s="99" t="s">
        <v>57</v>
      </c>
      <c r="C16" s="100" t="s">
        <v>58</v>
      </c>
      <c r="D16" s="103" t="s">
        <v>59</v>
      </c>
      <c r="E16" s="100"/>
      <c r="F16" s="102" t="s">
        <v>60</v>
      </c>
    </row>
    <row r="17" spans="1:6" s="97" customFormat="1" ht="45" x14ac:dyDescent="0.5">
      <c r="A17" s="98" t="s">
        <v>61</v>
      </c>
      <c r="B17" s="104" t="s">
        <v>62</v>
      </c>
      <c r="C17" s="100"/>
      <c r="D17" s="100" t="s">
        <v>63</v>
      </c>
      <c r="E17" s="100"/>
      <c r="F17" s="105" t="s">
        <v>64</v>
      </c>
    </row>
    <row r="18" spans="1:6" x14ac:dyDescent="0.5">
      <c r="A18" s="28"/>
      <c r="B18" s="28"/>
      <c r="C18" s="28"/>
      <c r="D18" s="28"/>
      <c r="E18" s="28"/>
      <c r="F18" s="28"/>
    </row>
    <row r="19" spans="1:6" x14ac:dyDescent="0.5">
      <c r="A19" s="28"/>
      <c r="B19" s="28"/>
      <c r="C19" s="28"/>
      <c r="D19" s="28"/>
      <c r="E19" s="28"/>
      <c r="F19" s="28"/>
    </row>
  </sheetData>
  <mergeCells count="4">
    <mergeCell ref="A1:H1"/>
    <mergeCell ref="A3:H3"/>
    <mergeCell ref="A4:F10"/>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M363"/>
  <sheetViews>
    <sheetView zoomScale="80" zoomScaleNormal="80" workbookViewId="0">
      <selection activeCell="B4" sqref="B4"/>
    </sheetView>
  </sheetViews>
  <sheetFormatPr baseColWidth="10" defaultColWidth="11.2109375" defaultRowHeight="12.75" customHeight="1" x14ac:dyDescent="0.45"/>
  <cols>
    <col min="1" max="1" width="20.7109375" style="8" customWidth="1"/>
    <col min="2" max="2" width="31.7109375" style="77" customWidth="1"/>
    <col min="3" max="3" width="16" style="8" customWidth="1"/>
    <col min="4" max="4" width="68" style="8" customWidth="1"/>
    <col min="5" max="5" width="20.7109375" style="8" customWidth="1"/>
    <col min="6" max="6" width="35" style="8" customWidth="1"/>
    <col min="7" max="7" width="19.7109375" style="8" customWidth="1"/>
    <col min="8" max="9" width="20.7109375" style="8" customWidth="1"/>
    <col min="10" max="16384" width="11.2109375" style="3"/>
  </cols>
  <sheetData>
    <row r="1" spans="1:39" ht="21.5" x14ac:dyDescent="0.45">
      <c r="A1" s="52" t="s">
        <v>65</v>
      </c>
      <c r="B1" s="71"/>
      <c r="C1" s="52"/>
      <c r="D1" s="52"/>
      <c r="E1" s="52"/>
      <c r="F1" s="52"/>
      <c r="G1" s="52"/>
    </row>
    <row r="2" spans="1:39" s="55" customFormat="1" ht="63.75" customHeight="1" x14ac:dyDescent="0.5">
      <c r="A2" s="220" t="s">
        <v>274</v>
      </c>
      <c r="B2" s="221"/>
      <c r="C2" s="221"/>
      <c r="D2" s="221"/>
      <c r="E2" s="221"/>
      <c r="F2" s="92"/>
      <c r="G2" s="92"/>
      <c r="H2" s="92"/>
      <c r="I2" s="92"/>
      <c r="J2" s="56"/>
      <c r="K2" s="56"/>
      <c r="L2" s="56"/>
      <c r="M2" s="56"/>
      <c r="N2" s="56"/>
      <c r="O2" s="56"/>
      <c r="P2" s="56"/>
      <c r="Q2" s="56"/>
      <c r="R2" s="53"/>
      <c r="S2" s="53"/>
      <c r="T2" s="53"/>
      <c r="U2" s="53"/>
      <c r="V2" s="53"/>
      <c r="W2" s="53"/>
      <c r="X2" s="53"/>
      <c r="Y2" s="53"/>
      <c r="Z2" s="53"/>
      <c r="AA2" s="53"/>
      <c r="AB2" s="53"/>
      <c r="AC2" s="53"/>
      <c r="AD2" s="53"/>
      <c r="AE2" s="53"/>
      <c r="AF2" s="53"/>
      <c r="AG2" s="53"/>
      <c r="AH2" s="53"/>
      <c r="AI2" s="53"/>
      <c r="AJ2" s="53"/>
      <c r="AK2" s="53"/>
      <c r="AL2" s="53"/>
      <c r="AM2" s="54"/>
    </row>
    <row r="3" spans="1:39" s="58" customFormat="1" ht="57.75" customHeight="1" x14ac:dyDescent="0.5">
      <c r="A3" s="222" t="s">
        <v>66</v>
      </c>
      <c r="B3" s="225"/>
      <c r="C3" s="225"/>
      <c r="D3" s="223"/>
      <c r="E3" s="70" t="s">
        <v>67</v>
      </c>
      <c r="F3" s="222" t="s">
        <v>273</v>
      </c>
      <c r="G3" s="223"/>
      <c r="H3" s="222" t="s">
        <v>68</v>
      </c>
      <c r="I3" s="224"/>
    </row>
    <row r="4" spans="1:39" s="27" customFormat="1" ht="89.25" customHeight="1" x14ac:dyDescent="0.5">
      <c r="A4" s="26" t="s">
        <v>69</v>
      </c>
      <c r="B4" s="72" t="s">
        <v>70</v>
      </c>
      <c r="C4" s="26" t="s">
        <v>71</v>
      </c>
      <c r="D4" s="26" t="s">
        <v>72</v>
      </c>
      <c r="E4" s="26" t="s">
        <v>73</v>
      </c>
      <c r="F4" s="26" t="s">
        <v>272</v>
      </c>
      <c r="G4" s="26" t="s">
        <v>74</v>
      </c>
      <c r="H4" s="32" t="s">
        <v>75</v>
      </c>
      <c r="I4" s="32" t="s">
        <v>76</v>
      </c>
      <c r="J4" s="33"/>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row>
    <row r="5" spans="1:39" s="6" customFormat="1" ht="33" x14ac:dyDescent="0.5">
      <c r="A5" s="83" t="s">
        <v>77</v>
      </c>
      <c r="B5" s="73"/>
      <c r="C5" s="7"/>
      <c r="D5" s="7"/>
      <c r="E5" s="7"/>
      <c r="F5" s="7"/>
      <c r="G5" s="7"/>
      <c r="H5" s="59"/>
      <c r="I5" s="59"/>
      <c r="J5" s="35"/>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row>
    <row r="6" spans="1:39" s="166" customFormat="1" ht="125.25" customHeight="1" x14ac:dyDescent="0.45">
      <c r="A6" s="161" t="s">
        <v>78</v>
      </c>
      <c r="B6" s="129" t="s">
        <v>79</v>
      </c>
      <c r="C6" s="162" t="s">
        <v>80</v>
      </c>
      <c r="D6" s="163" t="s">
        <v>81</v>
      </c>
      <c r="E6" s="163" t="s">
        <v>82</v>
      </c>
      <c r="F6" s="163"/>
      <c r="G6" s="163" t="s">
        <v>83</v>
      </c>
      <c r="H6" s="164"/>
      <c r="I6" s="164"/>
      <c r="J6" s="165"/>
    </row>
    <row r="7" spans="1:39" s="166" customFormat="1" ht="45" x14ac:dyDescent="0.45">
      <c r="A7" s="161" t="s">
        <v>78</v>
      </c>
      <c r="B7" s="129" t="s">
        <v>79</v>
      </c>
      <c r="C7" s="162"/>
      <c r="D7" s="163" t="s">
        <v>84</v>
      </c>
      <c r="E7" s="163" t="s">
        <v>82</v>
      </c>
      <c r="F7" s="163"/>
      <c r="G7" s="163" t="s">
        <v>85</v>
      </c>
      <c r="H7" s="164"/>
      <c r="I7" s="164"/>
      <c r="J7" s="165"/>
    </row>
    <row r="8" spans="1:39" s="169" customFormat="1" ht="45" x14ac:dyDescent="0.45">
      <c r="A8" s="161" t="s">
        <v>78</v>
      </c>
      <c r="B8" s="129" t="s">
        <v>86</v>
      </c>
      <c r="C8" s="162" t="s">
        <v>87</v>
      </c>
      <c r="D8" s="167" t="s">
        <v>88</v>
      </c>
      <c r="E8" s="162" t="s">
        <v>82</v>
      </c>
      <c r="F8" s="162"/>
      <c r="G8" s="162" t="s">
        <v>89</v>
      </c>
      <c r="H8" s="162"/>
      <c r="I8" s="162"/>
      <c r="J8" s="168"/>
    </row>
    <row r="9" spans="1:39" s="169" customFormat="1" ht="120" x14ac:dyDescent="0.45">
      <c r="A9" s="170" t="s">
        <v>90</v>
      </c>
      <c r="B9" s="129" t="s">
        <v>91</v>
      </c>
      <c r="C9" s="171" t="s">
        <v>92</v>
      </c>
      <c r="D9" s="131" t="s">
        <v>93</v>
      </c>
      <c r="E9" s="131" t="s">
        <v>82</v>
      </c>
      <c r="F9" s="162"/>
      <c r="G9" s="162" t="s">
        <v>94</v>
      </c>
      <c r="H9" s="162"/>
      <c r="I9" s="162"/>
      <c r="J9" s="168"/>
    </row>
    <row r="10" spans="1:39" s="148" customFormat="1" ht="36.75" customHeight="1" x14ac:dyDescent="0.45">
      <c r="A10" s="172" t="s">
        <v>95</v>
      </c>
      <c r="B10" s="129" t="s">
        <v>96</v>
      </c>
      <c r="C10" s="145"/>
      <c r="D10" s="131" t="s">
        <v>97</v>
      </c>
      <c r="E10" s="131" t="s">
        <v>82</v>
      </c>
      <c r="F10" s="145"/>
      <c r="G10" s="131" t="s">
        <v>98</v>
      </c>
      <c r="H10" s="145"/>
      <c r="I10" s="145"/>
      <c r="J10" s="147"/>
    </row>
    <row r="11" spans="1:39" s="6" customFormat="1" ht="16.5" x14ac:dyDescent="0.5">
      <c r="A11" s="84" t="s">
        <v>99</v>
      </c>
      <c r="B11" s="74"/>
      <c r="C11" s="9"/>
      <c r="D11" s="7"/>
      <c r="E11" s="66"/>
      <c r="F11" s="7"/>
      <c r="G11" s="7"/>
      <c r="H11" s="39"/>
      <c r="I11" s="39"/>
      <c r="J11" s="35"/>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row>
    <row r="12" spans="1:39" s="82" customFormat="1" ht="65.25" customHeight="1" x14ac:dyDescent="0.45">
      <c r="A12" s="85" t="s">
        <v>100</v>
      </c>
      <c r="B12" s="75" t="s">
        <v>101</v>
      </c>
      <c r="C12" s="79"/>
      <c r="D12" s="90" t="s">
        <v>102</v>
      </c>
      <c r="E12" s="4" t="s">
        <v>103</v>
      </c>
      <c r="F12" s="93"/>
      <c r="G12" s="80" t="s">
        <v>104</v>
      </c>
      <c r="H12" s="80"/>
      <c r="I12" s="80"/>
      <c r="J12" s="81"/>
    </row>
    <row r="13" spans="1:39" s="46" customFormat="1" ht="99" customHeight="1" x14ac:dyDescent="0.45">
      <c r="A13" s="85" t="s">
        <v>100</v>
      </c>
      <c r="B13" s="75" t="s">
        <v>105</v>
      </c>
      <c r="C13" s="4" t="s">
        <v>106</v>
      </c>
      <c r="D13" s="4" t="s">
        <v>107</v>
      </c>
      <c r="E13" s="4" t="s">
        <v>103</v>
      </c>
      <c r="F13" s="93"/>
      <c r="G13" s="5" t="s">
        <v>108</v>
      </c>
      <c r="H13" s="10"/>
      <c r="I13" s="10"/>
      <c r="J13" s="45"/>
    </row>
    <row r="14" spans="1:39" s="42" customFormat="1" ht="71.25" customHeight="1" x14ac:dyDescent="0.45">
      <c r="A14" s="85" t="s">
        <v>109</v>
      </c>
      <c r="B14" s="75" t="s">
        <v>110</v>
      </c>
      <c r="C14" s="4" t="s">
        <v>106</v>
      </c>
      <c r="D14" s="51" t="s">
        <v>111</v>
      </c>
      <c r="E14" s="4" t="s">
        <v>103</v>
      </c>
      <c r="F14" s="93"/>
      <c r="G14" s="5" t="s">
        <v>112</v>
      </c>
      <c r="H14" s="44"/>
      <c r="I14" s="44"/>
      <c r="J14" s="41"/>
    </row>
    <row r="15" spans="1:39" s="6" customFormat="1" ht="16.5" x14ac:dyDescent="0.5">
      <c r="A15" s="84" t="s">
        <v>113</v>
      </c>
      <c r="B15" s="74"/>
      <c r="C15" s="9"/>
      <c r="D15" s="7"/>
      <c r="E15" s="66"/>
      <c r="F15" s="7"/>
      <c r="G15" s="7"/>
      <c r="H15" s="39"/>
      <c r="I15" s="39"/>
      <c r="J15" s="35"/>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9" s="42" customFormat="1" ht="77.25" customHeight="1" x14ac:dyDescent="0.45">
      <c r="A16" s="107" t="s">
        <v>114</v>
      </c>
      <c r="B16" s="75" t="s">
        <v>115</v>
      </c>
      <c r="C16" s="4" t="s">
        <v>116</v>
      </c>
      <c r="D16" s="4" t="s">
        <v>117</v>
      </c>
      <c r="E16" s="4" t="s">
        <v>103</v>
      </c>
      <c r="F16" s="93"/>
      <c r="G16" s="126" t="s">
        <v>118</v>
      </c>
      <c r="H16" s="44"/>
      <c r="I16" s="44"/>
      <c r="J16" s="41"/>
    </row>
    <row r="17" spans="1:10" s="148" customFormat="1" ht="123" customHeight="1" x14ac:dyDescent="0.45">
      <c r="A17" s="144" t="s">
        <v>119</v>
      </c>
      <c r="B17" s="129" t="s">
        <v>120</v>
      </c>
      <c r="C17" s="131" t="s">
        <v>116</v>
      </c>
      <c r="D17" s="131" t="s">
        <v>121</v>
      </c>
      <c r="E17" s="131" t="s">
        <v>82</v>
      </c>
      <c r="F17" s="145"/>
      <c r="G17" s="138" t="s">
        <v>122</v>
      </c>
      <c r="H17" s="146"/>
      <c r="I17" s="146"/>
      <c r="J17" s="147"/>
    </row>
    <row r="18" spans="1:10" s="148" customFormat="1" ht="150" customHeight="1" x14ac:dyDescent="0.45">
      <c r="A18" s="144" t="s">
        <v>119</v>
      </c>
      <c r="B18" s="129" t="s">
        <v>123</v>
      </c>
      <c r="C18" s="131" t="s">
        <v>124</v>
      </c>
      <c r="D18" s="131" t="s">
        <v>125</v>
      </c>
      <c r="E18" s="131" t="s">
        <v>82</v>
      </c>
      <c r="F18" s="145"/>
      <c r="G18" s="138" t="s">
        <v>126</v>
      </c>
      <c r="H18" s="146"/>
      <c r="I18" s="146"/>
      <c r="J18" s="147"/>
    </row>
    <row r="19" spans="1:10" s="148" customFormat="1" ht="45" x14ac:dyDescent="0.45">
      <c r="A19" s="144" t="s">
        <v>119</v>
      </c>
      <c r="B19" s="129" t="s">
        <v>127</v>
      </c>
      <c r="C19" s="149"/>
      <c r="D19" s="131" t="s">
        <v>128</v>
      </c>
      <c r="E19" s="131" t="s">
        <v>82</v>
      </c>
      <c r="F19" s="145"/>
      <c r="G19" s="138" t="s">
        <v>129</v>
      </c>
      <c r="H19" s="146"/>
      <c r="I19" s="146"/>
      <c r="J19" s="147"/>
    </row>
    <row r="20" spans="1:10" s="136" customFormat="1" ht="156.75" customHeight="1" x14ac:dyDescent="0.45">
      <c r="A20" s="150" t="s">
        <v>130</v>
      </c>
      <c r="B20" s="151" t="s">
        <v>131</v>
      </c>
      <c r="C20" s="152" t="s">
        <v>132</v>
      </c>
      <c r="D20" s="153" t="s">
        <v>133</v>
      </c>
      <c r="E20" s="153" t="s">
        <v>82</v>
      </c>
      <c r="F20" s="133"/>
      <c r="G20" s="139" t="s">
        <v>134</v>
      </c>
      <c r="H20" s="154"/>
      <c r="I20" s="154"/>
      <c r="J20" s="135"/>
    </row>
    <row r="21" spans="1:10" s="148" customFormat="1" ht="60" x14ac:dyDescent="0.45">
      <c r="A21" s="155" t="s">
        <v>130</v>
      </c>
      <c r="B21" s="129" t="s">
        <v>135</v>
      </c>
      <c r="C21" s="137" t="s">
        <v>116</v>
      </c>
      <c r="D21" s="131" t="s">
        <v>136</v>
      </c>
      <c r="E21" s="131" t="s">
        <v>82</v>
      </c>
      <c r="F21" s="145"/>
      <c r="G21" s="138"/>
      <c r="H21" s="146"/>
      <c r="I21" s="146"/>
      <c r="J21" s="147"/>
    </row>
    <row r="22" spans="1:10" s="148" customFormat="1" ht="75" x14ac:dyDescent="0.45">
      <c r="A22" s="155" t="s">
        <v>130</v>
      </c>
      <c r="B22" s="129" t="s">
        <v>135</v>
      </c>
      <c r="C22" s="137" t="s">
        <v>137</v>
      </c>
      <c r="D22" s="131" t="s">
        <v>138</v>
      </c>
      <c r="E22" s="131" t="s">
        <v>82</v>
      </c>
      <c r="F22" s="145"/>
      <c r="G22" s="138" t="s">
        <v>139</v>
      </c>
      <c r="H22" s="146"/>
      <c r="I22" s="146"/>
      <c r="J22" s="147"/>
    </row>
    <row r="23" spans="1:10" s="148" customFormat="1" ht="144.75" customHeight="1" x14ac:dyDescent="0.45">
      <c r="A23" s="155" t="s">
        <v>130</v>
      </c>
      <c r="B23" s="129" t="s">
        <v>135</v>
      </c>
      <c r="C23" s="137" t="s">
        <v>116</v>
      </c>
      <c r="D23" s="131" t="s">
        <v>140</v>
      </c>
      <c r="E23" s="131" t="s">
        <v>82</v>
      </c>
      <c r="F23" s="145"/>
      <c r="G23" s="138" t="s">
        <v>141</v>
      </c>
      <c r="H23" s="146"/>
      <c r="I23" s="146"/>
      <c r="J23" s="147"/>
    </row>
    <row r="24" spans="1:10" s="148" customFormat="1" ht="45" x14ac:dyDescent="0.45">
      <c r="A24" s="156" t="s">
        <v>142</v>
      </c>
      <c r="B24" s="157" t="s">
        <v>143</v>
      </c>
      <c r="C24" s="137"/>
      <c r="D24" s="131" t="s">
        <v>144</v>
      </c>
      <c r="E24" s="131" t="s">
        <v>82</v>
      </c>
      <c r="F24" s="145"/>
      <c r="G24" s="138" t="s">
        <v>145</v>
      </c>
      <c r="H24" s="146"/>
      <c r="I24" s="146"/>
      <c r="J24" s="147"/>
    </row>
    <row r="25" spans="1:10" s="148" customFormat="1" ht="85.5" customHeight="1" x14ac:dyDescent="0.45">
      <c r="A25" s="156" t="s">
        <v>142</v>
      </c>
      <c r="B25" s="129" t="s">
        <v>146</v>
      </c>
      <c r="C25" s="137"/>
      <c r="D25" s="131" t="s">
        <v>147</v>
      </c>
      <c r="E25" s="131" t="s">
        <v>82</v>
      </c>
      <c r="F25" s="145"/>
      <c r="G25" s="138" t="s">
        <v>148</v>
      </c>
      <c r="H25" s="146"/>
      <c r="I25" s="146"/>
      <c r="J25" s="147"/>
    </row>
    <row r="26" spans="1:10" s="148" customFormat="1" ht="90" x14ac:dyDescent="0.45">
      <c r="A26" s="156" t="s">
        <v>142</v>
      </c>
      <c r="B26" s="158" t="s">
        <v>149</v>
      </c>
      <c r="C26" s="137"/>
      <c r="D26" s="131" t="s">
        <v>150</v>
      </c>
      <c r="E26" s="131" t="s">
        <v>82</v>
      </c>
      <c r="F26" s="145"/>
      <c r="G26" s="131" t="s">
        <v>151</v>
      </c>
      <c r="H26" s="146"/>
      <c r="I26" s="146"/>
      <c r="J26" s="147"/>
    </row>
    <row r="27" spans="1:10" s="148" customFormat="1" ht="82.5" customHeight="1" x14ac:dyDescent="0.45">
      <c r="A27" s="155" t="s">
        <v>152</v>
      </c>
      <c r="B27" s="159" t="s">
        <v>153</v>
      </c>
      <c r="C27" s="149"/>
      <c r="D27" s="138" t="s">
        <v>154</v>
      </c>
      <c r="E27" s="131" t="s">
        <v>82</v>
      </c>
      <c r="F27" s="145"/>
      <c r="G27" s="138" t="s">
        <v>155</v>
      </c>
      <c r="H27" s="138"/>
      <c r="I27" s="138"/>
      <c r="J27" s="147"/>
    </row>
    <row r="28" spans="1:10" s="148" customFormat="1" ht="75" x14ac:dyDescent="0.45">
      <c r="A28" s="156" t="s">
        <v>156</v>
      </c>
      <c r="B28" s="159" t="s">
        <v>157</v>
      </c>
      <c r="C28" s="145"/>
      <c r="D28" s="160" t="s">
        <v>158</v>
      </c>
      <c r="E28" s="131" t="s">
        <v>82</v>
      </c>
      <c r="F28" s="145"/>
      <c r="G28" s="160" t="s">
        <v>159</v>
      </c>
      <c r="H28" s="138"/>
      <c r="I28" s="138"/>
      <c r="J28" s="147"/>
    </row>
    <row r="29" spans="1:10" s="42" customFormat="1" ht="81" customHeight="1" x14ac:dyDescent="0.45">
      <c r="A29" s="110" t="s">
        <v>156</v>
      </c>
      <c r="B29" s="111" t="s">
        <v>160</v>
      </c>
      <c r="C29" s="112" t="s">
        <v>161</v>
      </c>
      <c r="D29" s="106" t="s">
        <v>162</v>
      </c>
      <c r="E29" s="4" t="s">
        <v>103</v>
      </c>
      <c r="F29" s="93"/>
      <c r="G29" s="125" t="s">
        <v>163</v>
      </c>
      <c r="H29" s="43"/>
      <c r="I29" s="43"/>
      <c r="J29" s="41"/>
    </row>
    <row r="30" spans="1:10" s="136" customFormat="1" ht="39.75" customHeight="1" x14ac:dyDescent="0.45">
      <c r="A30" s="128" t="s">
        <v>164</v>
      </c>
      <c r="B30" s="129" t="s">
        <v>165</v>
      </c>
      <c r="C30" s="130" t="s">
        <v>166</v>
      </c>
      <c r="D30" s="131" t="s">
        <v>167</v>
      </c>
      <c r="E30" s="131" t="s">
        <v>82</v>
      </c>
      <c r="F30" s="132"/>
      <c r="G30" s="133" t="s">
        <v>122</v>
      </c>
      <c r="H30" s="134"/>
      <c r="I30" s="134"/>
      <c r="J30" s="135"/>
    </row>
    <row r="31" spans="1:10" s="136" customFormat="1" ht="72" customHeight="1" x14ac:dyDescent="0.45">
      <c r="A31" s="128" t="s">
        <v>164</v>
      </c>
      <c r="B31" s="129" t="s">
        <v>165</v>
      </c>
      <c r="C31" s="137" t="s">
        <v>168</v>
      </c>
      <c r="D31" s="138" t="s">
        <v>169</v>
      </c>
      <c r="E31" s="131" t="s">
        <v>82</v>
      </c>
      <c r="F31" s="132"/>
      <c r="G31" s="139" t="s">
        <v>170</v>
      </c>
      <c r="H31" s="134"/>
      <c r="I31" s="134"/>
      <c r="J31" s="135"/>
    </row>
    <row r="32" spans="1:10" s="136" customFormat="1" ht="37.5" customHeight="1" x14ac:dyDescent="0.45">
      <c r="A32" s="128" t="s">
        <v>164</v>
      </c>
      <c r="B32" s="129" t="s">
        <v>165</v>
      </c>
      <c r="C32" s="137" t="s">
        <v>166</v>
      </c>
      <c r="D32" s="140" t="s">
        <v>171</v>
      </c>
      <c r="E32" s="131" t="s">
        <v>82</v>
      </c>
      <c r="F32" s="132"/>
      <c r="G32" s="139" t="s">
        <v>172</v>
      </c>
      <c r="H32" s="134"/>
      <c r="I32" s="134"/>
      <c r="J32" s="135"/>
    </row>
    <row r="33" spans="1:38" s="136" customFormat="1" ht="30" x14ac:dyDescent="0.45">
      <c r="A33" s="128" t="s">
        <v>173</v>
      </c>
      <c r="B33" s="129" t="s">
        <v>174</v>
      </c>
      <c r="C33" s="141"/>
      <c r="D33" s="142" t="s">
        <v>175</v>
      </c>
      <c r="E33" s="131" t="s">
        <v>82</v>
      </c>
      <c r="F33" s="132"/>
      <c r="G33" s="143" t="s">
        <v>176</v>
      </c>
      <c r="H33" s="134"/>
      <c r="I33" s="134"/>
      <c r="J33" s="135"/>
    </row>
    <row r="34" spans="1:38" s="42" customFormat="1" ht="33" x14ac:dyDescent="0.45">
      <c r="A34" s="114" t="s">
        <v>177</v>
      </c>
      <c r="B34" s="75" t="s">
        <v>178</v>
      </c>
      <c r="C34" s="113" t="s">
        <v>179</v>
      </c>
      <c r="D34" s="4" t="s">
        <v>180</v>
      </c>
      <c r="E34" s="5" t="s">
        <v>103</v>
      </c>
      <c r="F34" s="93"/>
      <c r="G34" s="126" t="s">
        <v>181</v>
      </c>
      <c r="H34" s="43"/>
      <c r="I34" s="43"/>
      <c r="J34" s="41"/>
    </row>
    <row r="35" spans="1:38" s="42" customFormat="1" ht="60.75" customHeight="1" x14ac:dyDescent="0.45">
      <c r="A35" s="114" t="s">
        <v>182</v>
      </c>
      <c r="B35" s="75" t="s">
        <v>183</v>
      </c>
      <c r="C35" s="113" t="s">
        <v>184</v>
      </c>
      <c r="D35" s="5" t="s">
        <v>185</v>
      </c>
      <c r="E35" s="5" t="s">
        <v>103</v>
      </c>
      <c r="F35" s="93"/>
      <c r="G35" s="126" t="s">
        <v>186</v>
      </c>
      <c r="H35" s="43"/>
      <c r="I35" s="43"/>
      <c r="J35" s="41"/>
    </row>
    <row r="36" spans="1:38" s="6" customFormat="1" ht="16.5" x14ac:dyDescent="0.5">
      <c r="A36" s="84" t="s">
        <v>187</v>
      </c>
      <c r="B36" s="74"/>
      <c r="C36" s="9"/>
      <c r="D36" s="7"/>
      <c r="E36" s="66"/>
      <c r="F36" s="7"/>
      <c r="G36" s="7"/>
      <c r="H36" s="39"/>
      <c r="I36" s="39"/>
      <c r="J36" s="35"/>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row>
    <row r="37" spans="1:38" s="182" customFormat="1" ht="45" x14ac:dyDescent="0.5">
      <c r="A37" s="176" t="s">
        <v>188</v>
      </c>
      <c r="B37" s="177" t="s">
        <v>189</v>
      </c>
      <c r="C37" s="178" t="s">
        <v>190</v>
      </c>
      <c r="D37" s="139" t="s">
        <v>191</v>
      </c>
      <c r="E37" s="179" t="s">
        <v>82</v>
      </c>
      <c r="F37" s="133"/>
      <c r="G37" s="180"/>
      <c r="H37" s="180"/>
      <c r="I37" s="180"/>
      <c r="J37" s="181"/>
    </row>
    <row r="38" spans="1:38" s="186" customFormat="1" ht="45" x14ac:dyDescent="0.45">
      <c r="A38" s="183"/>
      <c r="B38" s="177" t="s">
        <v>189</v>
      </c>
      <c r="C38" s="184"/>
      <c r="D38" s="139" t="s">
        <v>192</v>
      </c>
      <c r="E38" s="139" t="s">
        <v>82</v>
      </c>
      <c r="F38" s="133"/>
      <c r="G38" s="133" t="s">
        <v>85</v>
      </c>
      <c r="H38" s="139"/>
      <c r="I38" s="139"/>
      <c r="J38" s="185"/>
    </row>
    <row r="39" spans="1:38" s="186" customFormat="1" ht="75" x14ac:dyDescent="0.45">
      <c r="A39" s="176" t="s">
        <v>193</v>
      </c>
      <c r="B39" s="187" t="s">
        <v>194</v>
      </c>
      <c r="C39" s="184" t="s">
        <v>195</v>
      </c>
      <c r="D39" s="188" t="s">
        <v>196</v>
      </c>
      <c r="E39" s="139" t="s">
        <v>82</v>
      </c>
      <c r="F39" s="133"/>
      <c r="G39" s="133" t="s">
        <v>197</v>
      </c>
      <c r="H39" s="139"/>
      <c r="I39" s="139"/>
      <c r="J39" s="185"/>
    </row>
    <row r="40" spans="1:38" s="186" customFormat="1" ht="75" x14ac:dyDescent="0.45">
      <c r="A40" s="176" t="s">
        <v>193</v>
      </c>
      <c r="B40" s="187" t="s">
        <v>194</v>
      </c>
      <c r="C40" s="189"/>
      <c r="D40" s="188" t="s">
        <v>198</v>
      </c>
      <c r="E40" s="139" t="s">
        <v>82</v>
      </c>
      <c r="F40" s="133"/>
      <c r="G40" s="133"/>
      <c r="H40" s="139"/>
      <c r="I40" s="139"/>
      <c r="J40" s="185"/>
    </row>
    <row r="41" spans="1:38" s="186" customFormat="1" ht="72.75" customHeight="1" x14ac:dyDescent="0.45">
      <c r="A41" s="190" t="s">
        <v>199</v>
      </c>
      <c r="B41" s="191" t="s">
        <v>200</v>
      </c>
      <c r="C41" s="192"/>
      <c r="D41" s="153" t="s">
        <v>201</v>
      </c>
      <c r="E41" s="133" t="s">
        <v>82</v>
      </c>
      <c r="F41" s="133"/>
      <c r="G41" s="139" t="s">
        <v>202</v>
      </c>
      <c r="H41" s="139"/>
      <c r="I41" s="139"/>
      <c r="J41" s="185"/>
    </row>
    <row r="42" spans="1:38" s="42" customFormat="1" ht="79.5" customHeight="1" x14ac:dyDescent="0.45">
      <c r="A42" s="115" t="s">
        <v>203</v>
      </c>
      <c r="B42" s="75" t="s">
        <v>204</v>
      </c>
      <c r="C42" s="108" t="s">
        <v>205</v>
      </c>
      <c r="D42" s="4" t="s">
        <v>206</v>
      </c>
      <c r="E42" s="4" t="s">
        <v>103</v>
      </c>
      <c r="F42" s="93"/>
      <c r="G42" s="126" t="s">
        <v>207</v>
      </c>
      <c r="H42" s="91"/>
      <c r="I42" s="91"/>
      <c r="J42" s="41"/>
    </row>
    <row r="43" spans="1:38" s="6" customFormat="1" ht="16.5" x14ac:dyDescent="0.5">
      <c r="A43" s="86" t="s">
        <v>208</v>
      </c>
      <c r="B43" s="74"/>
      <c r="C43" s="9"/>
      <c r="D43" s="7"/>
      <c r="E43" s="66"/>
      <c r="F43" s="7"/>
      <c r="G43" s="7"/>
      <c r="H43" s="39"/>
      <c r="I43" s="39"/>
      <c r="J43" s="35"/>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row>
    <row r="44" spans="1:38" s="63" customFormat="1" ht="54" customHeight="1" x14ac:dyDescent="0.5">
      <c r="A44" s="85" t="s">
        <v>209</v>
      </c>
      <c r="B44" s="116" t="s">
        <v>210</v>
      </c>
      <c r="C44" s="117" t="s">
        <v>211</v>
      </c>
      <c r="D44" s="4" t="s">
        <v>212</v>
      </c>
      <c r="E44" s="67" t="s">
        <v>103</v>
      </c>
      <c r="F44" s="93"/>
      <c r="G44" s="127" t="s">
        <v>213</v>
      </c>
      <c r="H44" s="62"/>
      <c r="I44" s="62"/>
    </row>
    <row r="45" spans="1:38" s="193" customFormat="1" ht="80.25" customHeight="1" x14ac:dyDescent="0.5">
      <c r="A45" s="173" t="s">
        <v>214</v>
      </c>
      <c r="B45" s="129" t="s">
        <v>215</v>
      </c>
      <c r="C45" s="131" t="s">
        <v>216</v>
      </c>
      <c r="D45" s="131" t="s">
        <v>217</v>
      </c>
      <c r="E45" s="131" t="s">
        <v>82</v>
      </c>
      <c r="F45" s="132"/>
      <c r="G45" s="133" t="s">
        <v>218</v>
      </c>
      <c r="H45" s="175"/>
      <c r="I45" s="175"/>
    </row>
    <row r="46" spans="1:38" s="136" customFormat="1" ht="75" customHeight="1" x14ac:dyDescent="0.45">
      <c r="A46" s="144" t="s">
        <v>219</v>
      </c>
      <c r="B46" s="194" t="s">
        <v>220</v>
      </c>
      <c r="C46" s="195" t="s">
        <v>221</v>
      </c>
      <c r="D46" s="196" t="s">
        <v>222</v>
      </c>
      <c r="E46" s="197" t="s">
        <v>82</v>
      </c>
      <c r="F46" s="132"/>
      <c r="G46" s="198" t="s">
        <v>223</v>
      </c>
      <c r="H46" s="199"/>
      <c r="I46" s="199"/>
      <c r="J46" s="135"/>
    </row>
    <row r="47" spans="1:38" s="136" customFormat="1" ht="45" x14ac:dyDescent="0.45">
      <c r="A47" s="200"/>
      <c r="B47" s="194" t="s">
        <v>224</v>
      </c>
      <c r="C47" s="195" t="s">
        <v>225</v>
      </c>
      <c r="D47" s="131" t="s">
        <v>226</v>
      </c>
      <c r="E47" s="195" t="s">
        <v>82</v>
      </c>
      <c r="F47" s="132"/>
      <c r="G47" s="133" t="s">
        <v>197</v>
      </c>
      <c r="H47" s="199"/>
      <c r="I47" s="199"/>
      <c r="J47" s="135"/>
    </row>
    <row r="48" spans="1:38" s="136" customFormat="1" ht="135" x14ac:dyDescent="0.45">
      <c r="A48" s="155" t="s">
        <v>227</v>
      </c>
      <c r="B48" s="129" t="s">
        <v>228</v>
      </c>
      <c r="C48" s="201" t="s">
        <v>229</v>
      </c>
      <c r="D48" s="131" t="s">
        <v>230</v>
      </c>
      <c r="E48" s="202" t="s">
        <v>82</v>
      </c>
      <c r="F48" s="132"/>
      <c r="G48" s="153" t="s">
        <v>231</v>
      </c>
      <c r="H48" s="134"/>
      <c r="I48" s="134"/>
      <c r="J48" s="135"/>
    </row>
    <row r="49" spans="1:38" s="136" customFormat="1" ht="45" x14ac:dyDescent="0.45">
      <c r="A49" s="155" t="s">
        <v>227</v>
      </c>
      <c r="B49" s="129" t="s">
        <v>232</v>
      </c>
      <c r="C49" s="201" t="s">
        <v>233</v>
      </c>
      <c r="D49" s="203" t="s">
        <v>234</v>
      </c>
      <c r="E49" s="202" t="s">
        <v>82</v>
      </c>
      <c r="F49" s="132"/>
      <c r="G49" s="133" t="s">
        <v>213</v>
      </c>
      <c r="H49" s="134"/>
      <c r="I49" s="134"/>
      <c r="J49" s="135"/>
    </row>
    <row r="50" spans="1:38" s="136" customFormat="1" ht="76" customHeight="1" x14ac:dyDescent="0.45">
      <c r="A50" s="144" t="s">
        <v>235</v>
      </c>
      <c r="B50" s="129" t="s">
        <v>236</v>
      </c>
      <c r="C50" s="204" t="s">
        <v>237</v>
      </c>
      <c r="D50" s="131" t="s">
        <v>238</v>
      </c>
      <c r="E50" s="138" t="s">
        <v>82</v>
      </c>
      <c r="F50" s="132"/>
      <c r="G50" s="139" t="s">
        <v>239</v>
      </c>
      <c r="H50" s="134"/>
      <c r="I50" s="134"/>
      <c r="J50" s="135"/>
    </row>
    <row r="51" spans="1:38" s="136" customFormat="1" ht="45" x14ac:dyDescent="0.45">
      <c r="A51" s="144" t="s">
        <v>240</v>
      </c>
      <c r="B51" s="129" t="s">
        <v>241</v>
      </c>
      <c r="C51" s="204" t="s">
        <v>242</v>
      </c>
      <c r="D51" s="205" t="s">
        <v>243</v>
      </c>
      <c r="E51" s="138" t="s">
        <v>82</v>
      </c>
      <c r="F51" s="132"/>
      <c r="G51" s="139" t="s">
        <v>244</v>
      </c>
      <c r="H51" s="134"/>
      <c r="I51" s="134"/>
      <c r="J51" s="135"/>
    </row>
    <row r="52" spans="1:38" s="208" customFormat="1" ht="45" x14ac:dyDescent="0.45">
      <c r="A52" s="200"/>
      <c r="B52" s="129"/>
      <c r="C52" s="204" t="s">
        <v>242</v>
      </c>
      <c r="D52" s="205" t="s">
        <v>245</v>
      </c>
      <c r="E52" s="202" t="s">
        <v>82</v>
      </c>
      <c r="F52" s="132"/>
      <c r="G52" s="139" t="s">
        <v>246</v>
      </c>
      <c r="H52" s="206"/>
      <c r="I52" s="206"/>
      <c r="J52" s="207"/>
    </row>
    <row r="53" spans="1:38" s="208" customFormat="1" ht="75" x14ac:dyDescent="0.45">
      <c r="A53" s="200" t="s">
        <v>247</v>
      </c>
      <c r="B53" s="129" t="s">
        <v>248</v>
      </c>
      <c r="C53" s="202" t="s">
        <v>249</v>
      </c>
      <c r="D53" s="138" t="s">
        <v>250</v>
      </c>
      <c r="E53" s="202" t="s">
        <v>82</v>
      </c>
      <c r="F53" s="132"/>
      <c r="G53" s="153" t="s">
        <v>231</v>
      </c>
      <c r="H53" s="206"/>
      <c r="I53" s="206"/>
      <c r="J53" s="207"/>
    </row>
    <row r="54" spans="1:38" s="14" customFormat="1" ht="16.5" x14ac:dyDescent="0.5">
      <c r="A54" s="87" t="s">
        <v>251</v>
      </c>
      <c r="B54" s="76"/>
      <c r="C54" s="12"/>
      <c r="D54" s="13"/>
      <c r="E54" s="68"/>
      <c r="F54" s="13"/>
      <c r="G54" s="13"/>
      <c r="H54" s="40"/>
      <c r="I54" s="40"/>
      <c r="J54" s="37"/>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row>
    <row r="55" spans="1:38" s="212" customFormat="1" ht="45" x14ac:dyDescent="0.5">
      <c r="A55" s="209" t="s">
        <v>252</v>
      </c>
      <c r="B55" s="129" t="s">
        <v>253</v>
      </c>
      <c r="C55" s="210" t="s">
        <v>254</v>
      </c>
      <c r="D55" s="131" t="s">
        <v>255</v>
      </c>
      <c r="E55" s="211" t="s">
        <v>82</v>
      </c>
      <c r="F55" s="145"/>
      <c r="G55" s="211"/>
      <c r="H55" s="211"/>
      <c r="I55" s="211"/>
    </row>
    <row r="56" spans="1:38" s="122" customFormat="1" ht="30" x14ac:dyDescent="0.45">
      <c r="A56" s="118" t="s">
        <v>256</v>
      </c>
      <c r="B56" s="119" t="s">
        <v>257</v>
      </c>
      <c r="C56" s="120" t="s">
        <v>258</v>
      </c>
      <c r="D56" s="65" t="s">
        <v>259</v>
      </c>
      <c r="E56" s="5" t="s">
        <v>103</v>
      </c>
      <c r="F56" s="109"/>
      <c r="G56" s="5" t="s">
        <v>202</v>
      </c>
      <c r="H56" s="5"/>
      <c r="I56" s="5"/>
      <c r="J56" s="121"/>
    </row>
    <row r="57" spans="1:38" s="215" customFormat="1" ht="63.65" customHeight="1" x14ac:dyDescent="0.45">
      <c r="A57" s="174" t="s">
        <v>256</v>
      </c>
      <c r="B57" s="213" t="s">
        <v>257</v>
      </c>
      <c r="C57" s="214"/>
      <c r="D57" s="131" t="s">
        <v>260</v>
      </c>
      <c r="E57" s="138" t="s">
        <v>82</v>
      </c>
      <c r="F57" s="145"/>
      <c r="G57" s="138" t="s">
        <v>202</v>
      </c>
      <c r="H57" s="138"/>
      <c r="I57" s="138"/>
    </row>
    <row r="58" spans="1:38" s="215" customFormat="1" ht="63.65" customHeight="1" x14ac:dyDescent="0.45">
      <c r="A58" s="174" t="s">
        <v>261</v>
      </c>
      <c r="B58" s="216" t="s">
        <v>262</v>
      </c>
      <c r="C58" s="214"/>
      <c r="D58" s="131" t="s">
        <v>263</v>
      </c>
      <c r="E58" s="138" t="s">
        <v>82</v>
      </c>
      <c r="F58" s="145"/>
      <c r="G58" s="138"/>
      <c r="H58" s="138"/>
      <c r="I58" s="138"/>
    </row>
    <row r="59" spans="1:38" s="148" customFormat="1" ht="30" x14ac:dyDescent="0.45">
      <c r="A59" s="217" t="s">
        <v>264</v>
      </c>
      <c r="B59" s="129" t="s">
        <v>265</v>
      </c>
      <c r="C59" s="218"/>
      <c r="D59" s="138" t="s">
        <v>266</v>
      </c>
      <c r="E59" s="138" t="s">
        <v>82</v>
      </c>
      <c r="F59" s="145"/>
      <c r="G59" s="138"/>
      <c r="H59" s="138"/>
      <c r="I59" s="138"/>
      <c r="J59" s="147"/>
    </row>
    <row r="60" spans="1:38" s="148" customFormat="1" ht="46.5" customHeight="1" x14ac:dyDescent="0.45">
      <c r="A60" s="172" t="s">
        <v>267</v>
      </c>
      <c r="B60" s="129" t="s">
        <v>268</v>
      </c>
      <c r="C60" s="219" t="s">
        <v>269</v>
      </c>
      <c r="D60" s="131" t="s">
        <v>270</v>
      </c>
      <c r="E60" s="145" t="s">
        <v>82</v>
      </c>
      <c r="F60" s="145"/>
      <c r="G60" s="131" t="s">
        <v>271</v>
      </c>
      <c r="H60" s="145"/>
      <c r="I60" s="145"/>
      <c r="J60" s="147"/>
    </row>
    <row r="61" spans="1:38" s="11" customFormat="1" ht="15" x14ac:dyDescent="0.45">
      <c r="A61" s="78"/>
      <c r="B61" s="25"/>
      <c r="C61" s="25"/>
      <c r="D61" s="25"/>
      <c r="E61" s="69"/>
      <c r="F61" s="25"/>
      <c r="G61" s="25"/>
      <c r="H61" s="25"/>
      <c r="I61" s="25"/>
    </row>
    <row r="62" spans="1:38" s="11" customFormat="1" ht="15" x14ac:dyDescent="0.45">
      <c r="A62" s="78"/>
      <c r="B62" s="25"/>
      <c r="C62" s="25"/>
      <c r="D62" s="25"/>
      <c r="E62" s="69"/>
      <c r="F62" s="25"/>
      <c r="G62" s="25"/>
      <c r="H62" s="25"/>
      <c r="I62" s="25"/>
    </row>
    <row r="63" spans="1:38" s="11" customFormat="1" ht="15" x14ac:dyDescent="0.45">
      <c r="A63" s="78"/>
      <c r="B63" s="25"/>
      <c r="C63" s="25"/>
      <c r="D63" s="25"/>
      <c r="E63" s="69"/>
      <c r="F63" s="25"/>
      <c r="G63" s="25"/>
      <c r="H63" s="25"/>
      <c r="I63" s="25"/>
    </row>
    <row r="64" spans="1:38" s="11" customFormat="1" ht="15" x14ac:dyDescent="0.45">
      <c r="A64" s="78"/>
      <c r="B64" s="25"/>
      <c r="C64" s="25"/>
      <c r="D64" s="25"/>
      <c r="E64" s="69"/>
      <c r="F64" s="25"/>
      <c r="G64" s="25"/>
      <c r="H64" s="25"/>
      <c r="I64" s="25"/>
    </row>
    <row r="65" spans="1:9" s="11" customFormat="1" ht="15" x14ac:dyDescent="0.45">
      <c r="A65" s="78"/>
      <c r="B65" s="25"/>
      <c r="C65" s="25"/>
      <c r="D65" s="25"/>
      <c r="E65" s="69"/>
      <c r="F65" s="25"/>
      <c r="G65" s="25"/>
      <c r="H65" s="25"/>
      <c r="I65" s="25"/>
    </row>
    <row r="66" spans="1:9" s="11" customFormat="1" ht="15" x14ac:dyDescent="0.45">
      <c r="A66" s="78"/>
      <c r="B66" s="25"/>
      <c r="C66" s="25"/>
      <c r="D66" s="25"/>
      <c r="E66" s="69"/>
      <c r="F66" s="25"/>
      <c r="G66" s="25"/>
      <c r="H66" s="25"/>
      <c r="I66" s="25"/>
    </row>
    <row r="67" spans="1:9" s="11" customFormat="1" ht="15" x14ac:dyDescent="0.45">
      <c r="A67" s="78"/>
      <c r="B67" s="25"/>
      <c r="C67" s="25"/>
      <c r="D67" s="25"/>
      <c r="E67" s="69"/>
      <c r="F67" s="25"/>
      <c r="G67" s="25"/>
      <c r="H67" s="25"/>
      <c r="I67" s="25"/>
    </row>
    <row r="68" spans="1:9" s="11" customFormat="1" ht="15" x14ac:dyDescent="0.45">
      <c r="A68" s="78"/>
      <c r="B68" s="25"/>
      <c r="C68" s="25"/>
      <c r="D68" s="25"/>
      <c r="E68" s="69"/>
      <c r="F68" s="25"/>
      <c r="G68" s="25"/>
      <c r="H68" s="25"/>
      <c r="I68" s="25"/>
    </row>
    <row r="69" spans="1:9" s="11" customFormat="1" ht="15" x14ac:dyDescent="0.45">
      <c r="A69" s="78"/>
      <c r="B69" s="25"/>
      <c r="C69" s="25"/>
      <c r="D69" s="25"/>
      <c r="E69" s="69"/>
      <c r="F69" s="25"/>
      <c r="G69" s="25"/>
      <c r="H69" s="25"/>
      <c r="I69" s="25"/>
    </row>
    <row r="70" spans="1:9" s="11" customFormat="1" ht="15" x14ac:dyDescent="0.45">
      <c r="A70" s="78"/>
      <c r="B70" s="25"/>
      <c r="C70" s="25"/>
      <c r="D70" s="25"/>
      <c r="E70" s="69"/>
      <c r="F70" s="25"/>
      <c r="G70" s="25"/>
      <c r="H70" s="25"/>
      <c r="I70" s="25"/>
    </row>
    <row r="71" spans="1:9" s="11" customFormat="1" ht="15" x14ac:dyDescent="0.45">
      <c r="A71" s="78"/>
      <c r="B71" s="25"/>
      <c r="C71" s="25"/>
      <c r="D71" s="25"/>
      <c r="E71" s="69"/>
      <c r="F71" s="25"/>
      <c r="G71" s="25"/>
      <c r="H71" s="25"/>
      <c r="I71" s="25"/>
    </row>
    <row r="72" spans="1:9" s="11" customFormat="1" ht="15" x14ac:dyDescent="0.45">
      <c r="A72" s="78"/>
      <c r="B72" s="25"/>
      <c r="C72" s="25"/>
      <c r="D72" s="25"/>
      <c r="E72" s="69"/>
      <c r="F72" s="25"/>
      <c r="G72" s="25"/>
      <c r="H72" s="25"/>
      <c r="I72" s="25"/>
    </row>
    <row r="73" spans="1:9" s="11" customFormat="1" ht="15" x14ac:dyDescent="0.45">
      <c r="A73" s="78"/>
      <c r="B73" s="25"/>
      <c r="C73" s="25"/>
      <c r="D73" s="25"/>
      <c r="E73" s="69"/>
      <c r="F73" s="25"/>
      <c r="G73" s="25"/>
      <c r="H73" s="25"/>
      <c r="I73" s="25"/>
    </row>
    <row r="74" spans="1:9" s="11" customFormat="1" ht="15" x14ac:dyDescent="0.45">
      <c r="A74" s="78"/>
      <c r="B74" s="25"/>
      <c r="C74" s="25"/>
      <c r="D74" s="25"/>
      <c r="E74" s="69"/>
      <c r="F74" s="25"/>
      <c r="G74" s="25"/>
      <c r="H74" s="25"/>
      <c r="I74" s="25"/>
    </row>
    <row r="75" spans="1:9" s="11" customFormat="1" ht="15" x14ac:dyDescent="0.45">
      <c r="A75" s="78"/>
      <c r="B75" s="25"/>
      <c r="C75" s="25"/>
      <c r="D75" s="25"/>
      <c r="E75" s="69"/>
      <c r="F75" s="25"/>
      <c r="G75" s="25"/>
      <c r="H75" s="25"/>
      <c r="I75" s="25"/>
    </row>
    <row r="76" spans="1:9" s="11" customFormat="1" ht="15" x14ac:dyDescent="0.45">
      <c r="A76" s="78"/>
      <c r="B76" s="25"/>
      <c r="C76" s="25"/>
      <c r="D76" s="25"/>
      <c r="E76" s="69"/>
      <c r="F76" s="25"/>
      <c r="G76" s="25"/>
      <c r="H76" s="25"/>
      <c r="I76" s="25"/>
    </row>
    <row r="77" spans="1:9" s="11" customFormat="1" ht="15" x14ac:dyDescent="0.45">
      <c r="A77" s="78"/>
      <c r="B77" s="25"/>
      <c r="C77" s="25"/>
      <c r="D77" s="25"/>
      <c r="E77" s="69"/>
      <c r="F77" s="25"/>
      <c r="G77" s="25"/>
      <c r="H77" s="25"/>
      <c r="I77" s="25"/>
    </row>
    <row r="78" spans="1:9" s="11" customFormat="1" ht="15" x14ac:dyDescent="0.45">
      <c r="A78" s="78"/>
      <c r="B78" s="25"/>
      <c r="C78" s="25"/>
      <c r="D78" s="25"/>
      <c r="E78" s="69"/>
      <c r="F78" s="25"/>
      <c r="G78" s="25"/>
      <c r="H78" s="25"/>
      <c r="I78" s="25"/>
    </row>
    <row r="79" spans="1:9" s="11" customFormat="1" ht="15" x14ac:dyDescent="0.45">
      <c r="A79" s="78"/>
      <c r="B79" s="25"/>
      <c r="C79" s="25"/>
      <c r="D79" s="25"/>
      <c r="E79" s="69"/>
      <c r="F79" s="25"/>
      <c r="G79" s="25"/>
      <c r="H79" s="25"/>
      <c r="I79" s="25"/>
    </row>
    <row r="80" spans="1:9" s="11" customFormat="1" ht="15" x14ac:dyDescent="0.45">
      <c r="A80" s="78"/>
      <c r="B80" s="25"/>
      <c r="C80" s="25"/>
      <c r="D80" s="25"/>
      <c r="E80" s="69"/>
      <c r="F80" s="25"/>
      <c r="G80" s="25"/>
      <c r="H80" s="25"/>
      <c r="I80" s="25"/>
    </row>
    <row r="81" spans="1:9" s="11" customFormat="1" ht="15" x14ac:dyDescent="0.45">
      <c r="A81" s="78"/>
      <c r="B81" s="25"/>
      <c r="C81" s="25"/>
      <c r="D81" s="25"/>
      <c r="E81" s="69"/>
      <c r="F81" s="25"/>
      <c r="G81" s="25"/>
      <c r="H81" s="25"/>
      <c r="I81" s="25"/>
    </row>
    <row r="82" spans="1:9" s="11" customFormat="1" ht="15" x14ac:dyDescent="0.45">
      <c r="A82" s="78"/>
      <c r="B82" s="25"/>
      <c r="C82" s="25"/>
      <c r="D82" s="25"/>
      <c r="E82" s="69"/>
      <c r="F82" s="25"/>
      <c r="G82" s="25"/>
      <c r="H82" s="25"/>
      <c r="I82" s="25"/>
    </row>
    <row r="83" spans="1:9" s="11" customFormat="1" ht="15" x14ac:dyDescent="0.45">
      <c r="A83" s="78"/>
      <c r="B83" s="25"/>
      <c r="C83" s="25"/>
      <c r="D83" s="25"/>
      <c r="E83" s="69"/>
      <c r="F83" s="25"/>
      <c r="G83" s="25"/>
      <c r="H83" s="25"/>
      <c r="I83" s="25"/>
    </row>
    <row r="84" spans="1:9" s="11" customFormat="1" ht="15" x14ac:dyDescent="0.45">
      <c r="A84" s="78"/>
      <c r="B84" s="25"/>
      <c r="C84" s="25"/>
      <c r="D84" s="25"/>
      <c r="E84" s="69"/>
      <c r="F84" s="25"/>
      <c r="G84" s="25"/>
      <c r="H84" s="25"/>
      <c r="I84" s="25"/>
    </row>
    <row r="85" spans="1:9" s="11" customFormat="1" ht="15" x14ac:dyDescent="0.45">
      <c r="A85" s="78"/>
      <c r="B85" s="25"/>
      <c r="C85" s="25"/>
      <c r="D85" s="25"/>
      <c r="E85" s="69"/>
      <c r="F85" s="25"/>
      <c r="G85" s="25"/>
      <c r="H85" s="25"/>
      <c r="I85" s="25"/>
    </row>
    <row r="86" spans="1:9" s="11" customFormat="1" ht="15" x14ac:dyDescent="0.45">
      <c r="A86" s="78"/>
      <c r="B86" s="25"/>
      <c r="C86" s="25"/>
      <c r="D86" s="25"/>
      <c r="E86" s="69"/>
      <c r="F86" s="25"/>
      <c r="G86" s="25"/>
      <c r="H86" s="25"/>
      <c r="I86" s="25"/>
    </row>
    <row r="87" spans="1:9" s="11" customFormat="1" ht="15" x14ac:dyDescent="0.45">
      <c r="A87" s="78"/>
      <c r="B87" s="25"/>
      <c r="C87" s="25"/>
      <c r="D87" s="25"/>
      <c r="E87" s="69"/>
      <c r="F87" s="25"/>
      <c r="G87" s="25"/>
      <c r="H87" s="25"/>
      <c r="I87" s="25"/>
    </row>
    <row r="88" spans="1:9" s="11" customFormat="1" ht="15" x14ac:dyDescent="0.45">
      <c r="A88" s="78"/>
      <c r="B88" s="25"/>
      <c r="C88" s="25"/>
      <c r="D88" s="25"/>
      <c r="E88" s="69"/>
      <c r="F88" s="25"/>
      <c r="G88" s="25"/>
      <c r="H88" s="25"/>
      <c r="I88" s="25"/>
    </row>
    <row r="89" spans="1:9" s="11" customFormat="1" ht="15" x14ac:dyDescent="0.45">
      <c r="A89" s="78"/>
      <c r="B89" s="25"/>
      <c r="C89" s="25"/>
      <c r="D89" s="25"/>
      <c r="E89" s="69"/>
      <c r="F89" s="25"/>
      <c r="G89" s="25"/>
      <c r="H89" s="25"/>
      <c r="I89" s="25"/>
    </row>
    <row r="90" spans="1:9" s="11" customFormat="1" ht="15" x14ac:dyDescent="0.45">
      <c r="A90" s="78"/>
      <c r="B90" s="25"/>
      <c r="C90" s="25"/>
      <c r="D90" s="25"/>
      <c r="E90" s="69"/>
      <c r="F90" s="25"/>
      <c r="G90" s="25"/>
      <c r="H90" s="25"/>
      <c r="I90" s="25"/>
    </row>
    <row r="91" spans="1:9" s="11" customFormat="1" ht="15" x14ac:dyDescent="0.45">
      <c r="A91" s="78"/>
      <c r="B91" s="25"/>
      <c r="C91" s="25"/>
      <c r="D91" s="25"/>
      <c r="E91" s="69"/>
      <c r="F91" s="25"/>
      <c r="G91" s="25"/>
      <c r="H91" s="25"/>
      <c r="I91" s="25"/>
    </row>
    <row r="92" spans="1:9" s="11" customFormat="1" ht="15" x14ac:dyDescent="0.45">
      <c r="A92" s="78"/>
      <c r="B92" s="25"/>
      <c r="C92" s="25"/>
      <c r="D92" s="25"/>
      <c r="E92" s="69"/>
      <c r="F92" s="25"/>
      <c r="G92" s="25"/>
      <c r="H92" s="25"/>
      <c r="I92" s="25"/>
    </row>
    <row r="93" spans="1:9" s="11" customFormat="1" ht="15" x14ac:dyDescent="0.45">
      <c r="A93" s="78"/>
      <c r="B93" s="25"/>
      <c r="C93" s="25"/>
      <c r="D93" s="25"/>
      <c r="E93" s="69"/>
      <c r="F93" s="25"/>
      <c r="G93" s="25"/>
      <c r="H93" s="25"/>
      <c r="I93" s="25"/>
    </row>
    <row r="94" spans="1:9" s="11" customFormat="1" ht="15" x14ac:dyDescent="0.45">
      <c r="A94" s="78"/>
      <c r="B94" s="25"/>
      <c r="C94" s="25"/>
      <c r="D94" s="25"/>
      <c r="E94" s="69"/>
      <c r="F94" s="25"/>
      <c r="G94" s="25"/>
      <c r="H94" s="25"/>
      <c r="I94" s="25"/>
    </row>
    <row r="95" spans="1:9" s="11" customFormat="1" ht="15" x14ac:dyDescent="0.45">
      <c r="A95" s="78"/>
      <c r="B95" s="25"/>
      <c r="C95" s="25"/>
      <c r="D95" s="25"/>
      <c r="E95" s="69"/>
      <c r="F95" s="25"/>
      <c r="G95" s="25"/>
      <c r="H95" s="25"/>
      <c r="I95" s="25"/>
    </row>
    <row r="96" spans="1:9" s="11" customFormat="1" ht="15" x14ac:dyDescent="0.45">
      <c r="A96" s="78"/>
      <c r="B96" s="25"/>
      <c r="C96" s="25"/>
      <c r="D96" s="25"/>
      <c r="E96" s="69"/>
      <c r="F96" s="25"/>
      <c r="G96" s="25"/>
      <c r="H96" s="25"/>
      <c r="I96" s="25"/>
    </row>
    <row r="97" spans="1:9" s="11" customFormat="1" ht="15" x14ac:dyDescent="0.45">
      <c r="A97" s="78"/>
      <c r="B97" s="25"/>
      <c r="C97" s="25"/>
      <c r="D97" s="25"/>
      <c r="E97" s="69"/>
      <c r="F97" s="25"/>
      <c r="G97" s="25"/>
      <c r="H97" s="25"/>
      <c r="I97" s="25"/>
    </row>
    <row r="98" spans="1:9" s="11" customFormat="1" ht="15" x14ac:dyDescent="0.45">
      <c r="A98" s="78"/>
      <c r="B98" s="25"/>
      <c r="C98" s="25"/>
      <c r="D98" s="25"/>
      <c r="E98" s="69"/>
      <c r="F98" s="25"/>
      <c r="G98" s="25"/>
      <c r="H98" s="25"/>
      <c r="I98" s="25"/>
    </row>
    <row r="99" spans="1:9" s="11" customFormat="1" ht="15" x14ac:dyDescent="0.45">
      <c r="A99" s="78"/>
      <c r="B99" s="25"/>
      <c r="C99" s="25"/>
      <c r="D99" s="25"/>
      <c r="E99" s="69"/>
      <c r="F99" s="25"/>
      <c r="G99" s="25"/>
      <c r="H99" s="25"/>
      <c r="I99" s="25"/>
    </row>
    <row r="100" spans="1:9" s="11" customFormat="1" ht="15" x14ac:dyDescent="0.45">
      <c r="A100" s="78"/>
      <c r="B100" s="25"/>
      <c r="C100" s="25"/>
      <c r="D100" s="25"/>
      <c r="E100" s="69"/>
      <c r="F100" s="25"/>
      <c r="G100" s="25"/>
      <c r="H100" s="25"/>
      <c r="I100" s="25"/>
    </row>
    <row r="101" spans="1:9" s="11" customFormat="1" ht="15" x14ac:dyDescent="0.45">
      <c r="A101" s="78"/>
      <c r="B101" s="25"/>
      <c r="C101" s="25"/>
      <c r="D101" s="25"/>
      <c r="E101" s="69"/>
      <c r="F101" s="25"/>
      <c r="G101" s="25"/>
      <c r="H101" s="25"/>
      <c r="I101" s="25"/>
    </row>
    <row r="102" spans="1:9" s="11" customFormat="1" ht="15" x14ac:dyDescent="0.45">
      <c r="A102" s="78"/>
      <c r="B102" s="25"/>
      <c r="C102" s="25"/>
      <c r="D102" s="25"/>
      <c r="E102" s="69"/>
      <c r="F102" s="25"/>
      <c r="G102" s="25"/>
      <c r="H102" s="25"/>
      <c r="I102" s="25"/>
    </row>
    <row r="103" spans="1:9" s="11" customFormat="1" ht="15" x14ac:dyDescent="0.45">
      <c r="A103" s="78"/>
      <c r="B103" s="25"/>
      <c r="C103" s="25"/>
      <c r="D103" s="25"/>
      <c r="E103" s="69"/>
      <c r="F103" s="25"/>
      <c r="G103" s="25"/>
      <c r="H103" s="25"/>
      <c r="I103" s="25"/>
    </row>
    <row r="104" spans="1:9" s="11" customFormat="1" ht="15" x14ac:dyDescent="0.45">
      <c r="A104" s="78"/>
      <c r="B104" s="25"/>
      <c r="C104" s="25"/>
      <c r="D104" s="25"/>
      <c r="E104" s="69"/>
      <c r="F104" s="25"/>
      <c r="G104" s="25"/>
      <c r="H104" s="25"/>
      <c r="I104" s="25"/>
    </row>
    <row r="105" spans="1:9" s="11" customFormat="1" ht="15" x14ac:dyDescent="0.45">
      <c r="A105" s="78"/>
      <c r="B105" s="25"/>
      <c r="C105" s="25"/>
      <c r="D105" s="25"/>
      <c r="E105" s="69"/>
      <c r="F105" s="25"/>
      <c r="G105" s="25"/>
      <c r="H105" s="25"/>
      <c r="I105" s="25"/>
    </row>
    <row r="106" spans="1:9" s="11" customFormat="1" ht="15" x14ac:dyDescent="0.45">
      <c r="A106" s="78"/>
      <c r="B106" s="25"/>
      <c r="C106" s="25"/>
      <c r="D106" s="25"/>
      <c r="E106" s="69"/>
      <c r="F106" s="25"/>
      <c r="G106" s="25"/>
      <c r="H106" s="25"/>
      <c r="I106" s="25"/>
    </row>
    <row r="107" spans="1:9" s="11" customFormat="1" ht="15" x14ac:dyDescent="0.45">
      <c r="A107" s="78"/>
      <c r="B107" s="25"/>
      <c r="C107" s="25"/>
      <c r="D107" s="25"/>
      <c r="E107" s="69"/>
      <c r="F107" s="25"/>
      <c r="G107" s="25"/>
      <c r="H107" s="25"/>
      <c r="I107" s="25"/>
    </row>
    <row r="108" spans="1:9" s="11" customFormat="1" ht="15" x14ac:dyDescent="0.45">
      <c r="A108" s="78"/>
      <c r="B108" s="25"/>
      <c r="C108" s="25"/>
      <c r="D108" s="25"/>
      <c r="E108" s="69"/>
      <c r="F108" s="25"/>
      <c r="G108" s="25"/>
      <c r="H108" s="25"/>
      <c r="I108" s="25"/>
    </row>
    <row r="109" spans="1:9" s="11" customFormat="1" ht="15" x14ac:dyDescent="0.45">
      <c r="A109" s="78"/>
      <c r="B109" s="25"/>
      <c r="C109" s="25"/>
      <c r="D109" s="25"/>
      <c r="E109" s="69"/>
      <c r="F109" s="25"/>
      <c r="G109" s="25"/>
      <c r="H109" s="25"/>
      <c r="I109" s="25"/>
    </row>
    <row r="110" spans="1:9" s="11" customFormat="1" ht="15" x14ac:dyDescent="0.45">
      <c r="A110" s="78"/>
      <c r="B110" s="25"/>
      <c r="C110" s="25"/>
      <c r="D110" s="25"/>
      <c r="E110" s="69"/>
      <c r="F110" s="25"/>
      <c r="G110" s="25"/>
      <c r="H110" s="25"/>
      <c r="I110" s="25"/>
    </row>
    <row r="111" spans="1:9" s="11" customFormat="1" ht="15" x14ac:dyDescent="0.45">
      <c r="A111" s="78"/>
      <c r="B111" s="25"/>
      <c r="C111" s="25"/>
      <c r="D111" s="25"/>
      <c r="E111" s="69"/>
      <c r="F111" s="25"/>
      <c r="G111" s="25"/>
      <c r="H111" s="25"/>
      <c r="I111" s="25"/>
    </row>
    <row r="112" spans="1:9" s="11" customFormat="1" ht="15" x14ac:dyDescent="0.45">
      <c r="A112" s="78"/>
      <c r="B112" s="25"/>
      <c r="C112" s="25"/>
      <c r="D112" s="25"/>
      <c r="E112" s="69"/>
      <c r="F112" s="25"/>
      <c r="G112" s="25"/>
      <c r="H112" s="25"/>
      <c r="I112" s="25"/>
    </row>
    <row r="113" spans="1:9" s="11" customFormat="1" ht="15" x14ac:dyDescent="0.45">
      <c r="A113" s="78"/>
      <c r="B113" s="25"/>
      <c r="C113" s="25"/>
      <c r="D113" s="25"/>
      <c r="E113" s="69"/>
      <c r="F113" s="25"/>
      <c r="G113" s="25"/>
      <c r="H113" s="25"/>
      <c r="I113" s="25"/>
    </row>
    <row r="114" spans="1:9" s="11" customFormat="1" ht="15" x14ac:dyDescent="0.45">
      <c r="A114" s="78"/>
      <c r="B114" s="25"/>
      <c r="C114" s="25"/>
      <c r="D114" s="25"/>
      <c r="E114" s="69"/>
      <c r="F114" s="25"/>
      <c r="G114" s="25"/>
      <c r="H114" s="25"/>
      <c r="I114" s="25"/>
    </row>
    <row r="115" spans="1:9" s="11" customFormat="1" ht="15" x14ac:dyDescent="0.45">
      <c r="A115" s="78"/>
      <c r="B115" s="25"/>
      <c r="C115" s="25"/>
      <c r="D115" s="25"/>
      <c r="E115" s="69"/>
      <c r="F115" s="25"/>
      <c r="G115" s="25"/>
      <c r="H115" s="25"/>
      <c r="I115" s="25"/>
    </row>
    <row r="116" spans="1:9" s="11" customFormat="1" ht="15" x14ac:dyDescent="0.45">
      <c r="A116" s="78"/>
      <c r="B116" s="25"/>
      <c r="C116" s="25"/>
      <c r="D116" s="25"/>
      <c r="E116" s="69"/>
      <c r="F116" s="25"/>
      <c r="G116" s="25"/>
      <c r="H116" s="25"/>
      <c r="I116" s="25"/>
    </row>
    <row r="117" spans="1:9" s="11" customFormat="1" ht="15" x14ac:dyDescent="0.45">
      <c r="A117" s="78"/>
      <c r="B117" s="25"/>
      <c r="C117" s="25"/>
      <c r="D117" s="25"/>
      <c r="E117" s="69"/>
      <c r="F117" s="25"/>
      <c r="G117" s="25"/>
      <c r="H117" s="25"/>
      <c r="I117" s="25"/>
    </row>
    <row r="118" spans="1:9" s="11" customFormat="1" ht="15" x14ac:dyDescent="0.45">
      <c r="A118" s="78"/>
      <c r="B118" s="25"/>
      <c r="C118" s="25"/>
      <c r="D118" s="25"/>
      <c r="E118" s="69"/>
      <c r="F118" s="25"/>
      <c r="G118" s="25"/>
      <c r="H118" s="25"/>
      <c r="I118" s="25"/>
    </row>
    <row r="119" spans="1:9" s="11" customFormat="1" ht="15" x14ac:dyDescent="0.45">
      <c r="A119" s="78"/>
      <c r="B119" s="25"/>
      <c r="C119" s="25"/>
      <c r="D119" s="25"/>
      <c r="E119" s="69"/>
      <c r="F119" s="25"/>
      <c r="G119" s="25"/>
      <c r="H119" s="25"/>
      <c r="I119" s="25"/>
    </row>
    <row r="120" spans="1:9" s="11" customFormat="1" ht="15" x14ac:dyDescent="0.45">
      <c r="A120" s="78"/>
      <c r="B120" s="25"/>
      <c r="C120" s="25"/>
      <c r="D120" s="25"/>
      <c r="E120" s="69"/>
      <c r="F120" s="25"/>
      <c r="G120" s="25"/>
      <c r="H120" s="25"/>
      <c r="I120" s="25"/>
    </row>
    <row r="121" spans="1:9" s="11" customFormat="1" ht="15" x14ac:dyDescent="0.45">
      <c r="A121" s="78"/>
      <c r="B121" s="25"/>
      <c r="C121" s="25"/>
      <c r="D121" s="25"/>
      <c r="E121" s="69"/>
      <c r="F121" s="25"/>
      <c r="G121" s="25"/>
      <c r="H121" s="25"/>
      <c r="I121" s="25"/>
    </row>
    <row r="122" spans="1:9" s="11" customFormat="1" ht="15" x14ac:dyDescent="0.45">
      <c r="A122" s="78"/>
      <c r="B122" s="25"/>
      <c r="C122" s="25"/>
      <c r="D122" s="25"/>
      <c r="E122" s="69"/>
      <c r="F122" s="25"/>
      <c r="G122" s="25"/>
      <c r="H122" s="25"/>
      <c r="I122" s="25"/>
    </row>
    <row r="123" spans="1:9" s="11" customFormat="1" ht="15" x14ac:dyDescent="0.45">
      <c r="A123" s="78"/>
      <c r="B123" s="25"/>
      <c r="C123" s="25"/>
      <c r="D123" s="25"/>
      <c r="E123" s="69"/>
      <c r="F123" s="25"/>
      <c r="G123" s="25"/>
      <c r="H123" s="25"/>
      <c r="I123" s="25"/>
    </row>
    <row r="124" spans="1:9" s="11" customFormat="1" ht="15" x14ac:dyDescent="0.45">
      <c r="A124" s="78"/>
      <c r="B124" s="25"/>
      <c r="C124" s="25"/>
      <c r="D124" s="25"/>
      <c r="E124" s="69"/>
      <c r="F124" s="25"/>
      <c r="G124" s="25"/>
      <c r="H124" s="25"/>
      <c r="I124" s="25"/>
    </row>
    <row r="125" spans="1:9" s="11" customFormat="1" ht="15" x14ac:dyDescent="0.45">
      <c r="A125" s="78"/>
      <c r="B125" s="25"/>
      <c r="C125" s="25"/>
      <c r="D125" s="25"/>
      <c r="E125" s="69"/>
      <c r="F125" s="25"/>
      <c r="G125" s="25"/>
      <c r="H125" s="25"/>
      <c r="I125" s="25"/>
    </row>
    <row r="126" spans="1:9" s="11" customFormat="1" ht="15" x14ac:dyDescent="0.45">
      <c r="A126" s="78"/>
      <c r="B126" s="25"/>
      <c r="C126" s="25"/>
      <c r="D126" s="25"/>
      <c r="E126" s="69"/>
      <c r="F126" s="25"/>
      <c r="G126" s="25"/>
      <c r="H126" s="25"/>
      <c r="I126" s="25"/>
    </row>
    <row r="127" spans="1:9" s="11" customFormat="1" ht="15" x14ac:dyDescent="0.45">
      <c r="A127" s="78"/>
      <c r="B127" s="25"/>
      <c r="C127" s="25"/>
      <c r="D127" s="25"/>
      <c r="E127" s="69"/>
      <c r="F127" s="25"/>
      <c r="G127" s="25"/>
      <c r="H127" s="25"/>
      <c r="I127" s="25"/>
    </row>
    <row r="128" spans="1:9" s="11" customFormat="1" ht="15" x14ac:dyDescent="0.45">
      <c r="A128" s="78"/>
      <c r="B128" s="25"/>
      <c r="C128" s="25"/>
      <c r="D128" s="25"/>
      <c r="E128" s="69"/>
      <c r="F128" s="25"/>
      <c r="G128" s="25"/>
      <c r="H128" s="25"/>
      <c r="I128" s="25"/>
    </row>
    <row r="129" spans="1:9" s="11" customFormat="1" ht="15" x14ac:dyDescent="0.45">
      <c r="A129" s="78"/>
      <c r="B129" s="25"/>
      <c r="C129" s="25"/>
      <c r="D129" s="25"/>
      <c r="E129" s="69"/>
      <c r="F129" s="25"/>
      <c r="G129" s="25"/>
      <c r="H129" s="25"/>
      <c r="I129" s="25"/>
    </row>
    <row r="130" spans="1:9" s="11" customFormat="1" ht="15" x14ac:dyDescent="0.45">
      <c r="A130" s="78"/>
      <c r="B130" s="25"/>
      <c r="C130" s="25"/>
      <c r="D130" s="25"/>
      <c r="E130" s="69"/>
      <c r="F130" s="25"/>
      <c r="G130" s="25"/>
      <c r="H130" s="25"/>
      <c r="I130" s="25"/>
    </row>
    <row r="131" spans="1:9" s="11" customFormat="1" ht="15" x14ac:dyDescent="0.45">
      <c r="A131" s="78"/>
      <c r="B131" s="25"/>
      <c r="C131" s="25"/>
      <c r="D131" s="25"/>
      <c r="E131" s="69"/>
      <c r="F131" s="25"/>
      <c r="G131" s="25"/>
      <c r="H131" s="25"/>
      <c r="I131" s="25"/>
    </row>
    <row r="132" spans="1:9" s="11" customFormat="1" ht="15" x14ac:dyDescent="0.45">
      <c r="A132" s="78"/>
      <c r="B132" s="25"/>
      <c r="C132" s="25"/>
      <c r="D132" s="25"/>
      <c r="E132" s="69"/>
      <c r="F132" s="25"/>
      <c r="G132" s="25"/>
      <c r="H132" s="25"/>
      <c r="I132" s="25"/>
    </row>
    <row r="133" spans="1:9" s="11" customFormat="1" ht="15" x14ac:dyDescent="0.45">
      <c r="A133" s="78"/>
      <c r="B133" s="25"/>
      <c r="C133" s="25"/>
      <c r="D133" s="25"/>
      <c r="E133" s="69"/>
      <c r="F133" s="25"/>
      <c r="G133" s="25"/>
      <c r="H133" s="25"/>
      <c r="I133" s="25"/>
    </row>
    <row r="134" spans="1:9" s="11" customFormat="1" ht="15" x14ac:dyDescent="0.45">
      <c r="A134" s="78"/>
      <c r="B134" s="25"/>
      <c r="C134" s="25"/>
      <c r="D134" s="25"/>
      <c r="E134" s="69"/>
      <c r="F134" s="25"/>
      <c r="G134" s="25"/>
      <c r="H134" s="25"/>
      <c r="I134" s="25"/>
    </row>
    <row r="135" spans="1:9" s="11" customFormat="1" ht="15" x14ac:dyDescent="0.45">
      <c r="A135" s="78"/>
      <c r="B135" s="25"/>
      <c r="C135" s="25"/>
      <c r="D135" s="25"/>
      <c r="E135" s="69"/>
      <c r="F135" s="25"/>
      <c r="G135" s="25"/>
      <c r="H135" s="25"/>
      <c r="I135" s="25"/>
    </row>
    <row r="136" spans="1:9" s="11" customFormat="1" ht="15" x14ac:dyDescent="0.45">
      <c r="A136" s="78"/>
      <c r="B136" s="25"/>
      <c r="C136" s="25"/>
      <c r="D136" s="25"/>
      <c r="E136" s="69"/>
      <c r="F136" s="25"/>
      <c r="G136" s="25"/>
      <c r="H136" s="25"/>
      <c r="I136" s="25"/>
    </row>
    <row r="137" spans="1:9" s="11" customFormat="1" ht="15" x14ac:dyDescent="0.45">
      <c r="A137" s="78"/>
      <c r="B137" s="25"/>
      <c r="C137" s="25"/>
      <c r="D137" s="25"/>
      <c r="E137" s="69"/>
      <c r="F137" s="25"/>
      <c r="G137" s="25"/>
      <c r="H137" s="25"/>
      <c r="I137" s="25"/>
    </row>
    <row r="138" spans="1:9" s="11" customFormat="1" ht="15" x14ac:dyDescent="0.45">
      <c r="A138" s="78"/>
      <c r="B138" s="25"/>
      <c r="C138" s="25"/>
      <c r="D138" s="25"/>
      <c r="E138" s="69"/>
      <c r="F138" s="25"/>
      <c r="G138" s="25"/>
      <c r="H138" s="25"/>
      <c r="I138" s="25"/>
    </row>
    <row r="139" spans="1:9" s="11" customFormat="1" ht="15" x14ac:dyDescent="0.45">
      <c r="A139" s="78"/>
      <c r="B139" s="25"/>
      <c r="C139" s="25"/>
      <c r="D139" s="25"/>
      <c r="E139" s="69"/>
      <c r="F139" s="25"/>
      <c r="G139" s="25"/>
      <c r="H139" s="25"/>
      <c r="I139" s="25"/>
    </row>
    <row r="140" spans="1:9" s="11" customFormat="1" ht="15" x14ac:dyDescent="0.45">
      <c r="A140" s="78"/>
      <c r="B140" s="25"/>
      <c r="C140" s="25"/>
      <c r="D140" s="25"/>
      <c r="E140" s="69"/>
      <c r="F140" s="25"/>
      <c r="G140" s="25"/>
      <c r="H140" s="25"/>
      <c r="I140" s="25"/>
    </row>
    <row r="141" spans="1:9" s="11" customFormat="1" ht="15" x14ac:dyDescent="0.45">
      <c r="A141" s="78"/>
      <c r="B141" s="25"/>
      <c r="C141" s="25"/>
      <c r="D141" s="25"/>
      <c r="E141" s="69"/>
      <c r="F141" s="25"/>
      <c r="G141" s="25"/>
      <c r="H141" s="25"/>
      <c r="I141" s="25"/>
    </row>
    <row r="142" spans="1:9" s="11" customFormat="1" ht="15" x14ac:dyDescent="0.45">
      <c r="A142" s="78"/>
      <c r="B142" s="25"/>
      <c r="C142" s="25"/>
      <c r="D142" s="25"/>
      <c r="E142" s="69"/>
      <c r="F142" s="25"/>
      <c r="G142" s="25"/>
      <c r="H142" s="25"/>
      <c r="I142" s="25"/>
    </row>
    <row r="143" spans="1:9" s="11" customFormat="1" ht="15" x14ac:dyDescent="0.45">
      <c r="A143" s="78"/>
      <c r="B143" s="25"/>
      <c r="C143" s="25"/>
      <c r="D143" s="25"/>
      <c r="E143" s="69"/>
      <c r="F143" s="25"/>
      <c r="G143" s="25"/>
      <c r="H143" s="25"/>
      <c r="I143" s="25"/>
    </row>
    <row r="144" spans="1:9" s="11" customFormat="1" ht="15" x14ac:dyDescent="0.45">
      <c r="A144" s="78"/>
      <c r="B144" s="25"/>
      <c r="C144" s="25"/>
      <c r="D144" s="25"/>
      <c r="E144" s="69"/>
      <c r="F144" s="25"/>
      <c r="G144" s="25"/>
      <c r="H144" s="25"/>
      <c r="I144" s="25"/>
    </row>
    <row r="145" spans="1:9" s="11" customFormat="1" ht="15" x14ac:dyDescent="0.45">
      <c r="A145" s="78"/>
      <c r="B145" s="25"/>
      <c r="C145" s="25"/>
      <c r="D145" s="25"/>
      <c r="E145" s="69"/>
      <c r="F145" s="25"/>
      <c r="G145" s="25"/>
      <c r="H145" s="25"/>
      <c r="I145" s="25"/>
    </row>
    <row r="146" spans="1:9" s="11" customFormat="1" ht="15" x14ac:dyDescent="0.45">
      <c r="A146" s="78"/>
      <c r="B146" s="25"/>
      <c r="C146" s="25"/>
      <c r="D146" s="25"/>
      <c r="E146" s="69"/>
      <c r="F146" s="25"/>
      <c r="G146" s="25"/>
      <c r="H146" s="25"/>
      <c r="I146" s="25"/>
    </row>
    <row r="147" spans="1:9" s="11" customFormat="1" ht="15" x14ac:dyDescent="0.45">
      <c r="A147" s="78"/>
      <c r="B147" s="25"/>
      <c r="C147" s="25"/>
      <c r="D147" s="25"/>
      <c r="E147" s="69"/>
      <c r="F147" s="25"/>
      <c r="G147" s="25"/>
      <c r="H147" s="25"/>
      <c r="I147" s="25"/>
    </row>
    <row r="148" spans="1:9" s="11" customFormat="1" ht="15" x14ac:dyDescent="0.45">
      <c r="A148" s="78"/>
      <c r="B148" s="25"/>
      <c r="C148" s="25"/>
      <c r="D148" s="25"/>
      <c r="E148" s="69"/>
      <c r="F148" s="25"/>
      <c r="G148" s="25"/>
      <c r="H148" s="25"/>
      <c r="I148" s="25"/>
    </row>
    <row r="149" spans="1:9" s="11" customFormat="1" ht="15" x14ac:dyDescent="0.45">
      <c r="A149" s="78"/>
      <c r="B149" s="25"/>
      <c r="C149" s="25"/>
      <c r="D149" s="25"/>
      <c r="E149" s="69"/>
      <c r="F149" s="25"/>
      <c r="G149" s="25"/>
      <c r="H149" s="25"/>
      <c r="I149" s="25"/>
    </row>
    <row r="150" spans="1:9" s="11" customFormat="1" ht="15" x14ac:dyDescent="0.45">
      <c r="A150" s="78"/>
      <c r="B150" s="25"/>
      <c r="C150" s="25"/>
      <c r="D150" s="25"/>
      <c r="E150" s="69"/>
      <c r="F150" s="25"/>
      <c r="G150" s="25"/>
      <c r="H150" s="25"/>
      <c r="I150" s="25"/>
    </row>
    <row r="151" spans="1:9" s="11" customFormat="1" ht="15" x14ac:dyDescent="0.45">
      <c r="A151" s="78"/>
      <c r="B151" s="25"/>
      <c r="C151" s="25"/>
      <c r="D151" s="25"/>
      <c r="E151" s="69"/>
      <c r="F151" s="25"/>
      <c r="G151" s="25"/>
      <c r="H151" s="25"/>
      <c r="I151" s="25"/>
    </row>
    <row r="152" spans="1:9" s="11" customFormat="1" ht="15" x14ac:dyDescent="0.45">
      <c r="A152" s="78"/>
      <c r="B152" s="25"/>
      <c r="C152" s="25"/>
      <c r="D152" s="25"/>
      <c r="E152" s="69"/>
      <c r="F152" s="25"/>
      <c r="G152" s="25"/>
      <c r="H152" s="25"/>
      <c r="I152" s="25"/>
    </row>
    <row r="153" spans="1:9" s="11" customFormat="1" ht="15" x14ac:dyDescent="0.45">
      <c r="A153" s="78"/>
      <c r="B153" s="25"/>
      <c r="C153" s="25"/>
      <c r="D153" s="25"/>
      <c r="E153" s="69"/>
      <c r="F153" s="25"/>
      <c r="G153" s="25"/>
      <c r="H153" s="25"/>
      <c r="I153" s="25"/>
    </row>
    <row r="154" spans="1:9" s="11" customFormat="1" ht="15" x14ac:dyDescent="0.45">
      <c r="A154" s="78"/>
      <c r="B154" s="25"/>
      <c r="C154" s="25"/>
      <c r="D154" s="25"/>
      <c r="E154" s="69"/>
      <c r="F154" s="25"/>
      <c r="G154" s="25"/>
      <c r="H154" s="25"/>
      <c r="I154" s="25"/>
    </row>
    <row r="155" spans="1:9" s="11" customFormat="1" ht="15" x14ac:dyDescent="0.45">
      <c r="A155" s="78"/>
      <c r="B155" s="25"/>
      <c r="C155" s="25"/>
      <c r="D155" s="25"/>
      <c r="E155" s="69"/>
      <c r="F155" s="25"/>
      <c r="G155" s="25"/>
      <c r="H155" s="25"/>
      <c r="I155" s="25"/>
    </row>
    <row r="156" spans="1:9" s="11" customFormat="1" ht="15" x14ac:dyDescent="0.45">
      <c r="A156" s="78"/>
      <c r="B156" s="25"/>
      <c r="C156" s="25"/>
      <c r="D156" s="25"/>
      <c r="E156" s="69"/>
      <c r="F156" s="25"/>
      <c r="G156" s="25"/>
      <c r="H156" s="25"/>
      <c r="I156" s="25"/>
    </row>
    <row r="157" spans="1:9" s="11" customFormat="1" ht="15" x14ac:dyDescent="0.45">
      <c r="A157" s="78"/>
      <c r="B157" s="25"/>
      <c r="C157" s="25"/>
      <c r="D157" s="25"/>
      <c r="E157" s="69"/>
      <c r="F157" s="25"/>
      <c r="G157" s="25"/>
      <c r="H157" s="25"/>
      <c r="I157" s="25"/>
    </row>
    <row r="158" spans="1:9" s="11" customFormat="1" ht="15" x14ac:dyDescent="0.45">
      <c r="A158" s="78"/>
      <c r="B158" s="25"/>
      <c r="C158" s="25"/>
      <c r="D158" s="25"/>
      <c r="E158" s="69"/>
      <c r="F158" s="25"/>
      <c r="G158" s="25"/>
      <c r="H158" s="25"/>
      <c r="I158" s="25"/>
    </row>
    <row r="159" spans="1:9" s="11" customFormat="1" ht="15" x14ac:dyDescent="0.45">
      <c r="A159" s="78"/>
      <c r="B159" s="25"/>
      <c r="C159" s="25"/>
      <c r="D159" s="25"/>
      <c r="E159" s="69"/>
      <c r="F159" s="25"/>
      <c r="G159" s="25"/>
      <c r="H159" s="25"/>
      <c r="I159" s="25"/>
    </row>
    <row r="160" spans="1:9" s="11" customFormat="1" ht="15" x14ac:dyDescent="0.45">
      <c r="A160" s="78"/>
      <c r="B160" s="25"/>
      <c r="C160" s="25"/>
      <c r="D160" s="25"/>
      <c r="E160" s="69"/>
      <c r="F160" s="25"/>
      <c r="G160" s="25"/>
      <c r="H160" s="25"/>
      <c r="I160" s="25"/>
    </row>
    <row r="161" spans="1:9" s="11" customFormat="1" ht="15" x14ac:dyDescent="0.45">
      <c r="A161" s="78"/>
      <c r="B161" s="25"/>
      <c r="C161" s="25"/>
      <c r="D161" s="25"/>
      <c r="E161" s="69"/>
      <c r="F161" s="25"/>
      <c r="G161" s="25"/>
      <c r="H161" s="25"/>
      <c r="I161" s="25"/>
    </row>
    <row r="162" spans="1:9" s="11" customFormat="1" ht="15" x14ac:dyDescent="0.45">
      <c r="A162" s="78"/>
      <c r="B162" s="25"/>
      <c r="C162" s="25"/>
      <c r="D162" s="25"/>
      <c r="E162" s="69"/>
      <c r="F162" s="25"/>
      <c r="G162" s="25"/>
      <c r="H162" s="25"/>
      <c r="I162" s="25"/>
    </row>
    <row r="163" spans="1:9" s="11" customFormat="1" ht="15" x14ac:dyDescent="0.45">
      <c r="A163" s="78"/>
      <c r="B163" s="25"/>
      <c r="C163" s="25"/>
      <c r="D163" s="25"/>
      <c r="E163" s="69"/>
      <c r="F163" s="25"/>
      <c r="G163" s="25"/>
      <c r="H163" s="25"/>
      <c r="I163" s="25"/>
    </row>
    <row r="164" spans="1:9" s="11" customFormat="1" ht="15" x14ac:dyDescent="0.45">
      <c r="A164" s="78"/>
      <c r="B164" s="25"/>
      <c r="C164" s="25"/>
      <c r="D164" s="25"/>
      <c r="E164" s="69"/>
      <c r="F164" s="25"/>
      <c r="G164" s="25"/>
      <c r="H164" s="25"/>
      <c r="I164" s="25"/>
    </row>
    <row r="165" spans="1:9" s="11" customFormat="1" ht="15" x14ac:dyDescent="0.45">
      <c r="A165" s="78"/>
      <c r="B165" s="25"/>
      <c r="C165" s="25"/>
      <c r="D165" s="25"/>
      <c r="E165" s="69"/>
      <c r="F165" s="25"/>
      <c r="G165" s="25"/>
      <c r="H165" s="25"/>
      <c r="I165" s="25"/>
    </row>
    <row r="166" spans="1:9" s="11" customFormat="1" ht="15" x14ac:dyDescent="0.45">
      <c r="A166" s="78"/>
      <c r="B166" s="25"/>
      <c r="C166" s="25"/>
      <c r="D166" s="25"/>
      <c r="E166" s="69"/>
      <c r="F166" s="25"/>
      <c r="G166" s="25"/>
      <c r="H166" s="25"/>
      <c r="I166" s="25"/>
    </row>
    <row r="167" spans="1:9" s="11" customFormat="1" ht="15" x14ac:dyDescent="0.45">
      <c r="A167" s="78"/>
      <c r="B167" s="25"/>
      <c r="C167" s="25"/>
      <c r="D167" s="25"/>
      <c r="E167" s="69"/>
      <c r="F167" s="25"/>
      <c r="G167" s="25"/>
      <c r="H167" s="25"/>
      <c r="I167" s="25"/>
    </row>
    <row r="168" spans="1:9" s="11" customFormat="1" ht="15" x14ac:dyDescent="0.45">
      <c r="A168" s="78"/>
      <c r="B168" s="25"/>
      <c r="C168" s="25"/>
      <c r="D168" s="25"/>
      <c r="E168" s="69"/>
      <c r="F168" s="25"/>
      <c r="G168" s="25"/>
      <c r="H168" s="25"/>
      <c r="I168" s="25"/>
    </row>
    <row r="169" spans="1:9" s="11" customFormat="1" ht="15" x14ac:dyDescent="0.45">
      <c r="A169" s="78"/>
      <c r="B169" s="25"/>
      <c r="C169" s="25"/>
      <c r="D169" s="25"/>
      <c r="E169" s="69"/>
      <c r="F169" s="25"/>
      <c r="G169" s="25"/>
      <c r="H169" s="25"/>
      <c r="I169" s="25"/>
    </row>
    <row r="170" spans="1:9" s="11" customFormat="1" ht="15" x14ac:dyDescent="0.45">
      <c r="A170" s="78"/>
      <c r="B170" s="25"/>
      <c r="C170" s="25"/>
      <c r="D170" s="25"/>
      <c r="E170" s="69"/>
      <c r="F170" s="25"/>
      <c r="G170" s="25"/>
      <c r="H170" s="25"/>
      <c r="I170" s="25"/>
    </row>
    <row r="171" spans="1:9" s="11" customFormat="1" ht="15" x14ac:dyDescent="0.45">
      <c r="A171" s="78"/>
      <c r="B171" s="25"/>
      <c r="C171" s="25"/>
      <c r="D171" s="25"/>
      <c r="E171" s="69"/>
      <c r="F171" s="25"/>
      <c r="G171" s="25"/>
      <c r="H171" s="25"/>
      <c r="I171" s="25"/>
    </row>
    <row r="172" spans="1:9" s="11" customFormat="1" ht="15" x14ac:dyDescent="0.45">
      <c r="A172" s="78"/>
      <c r="B172" s="25"/>
      <c r="C172" s="25"/>
      <c r="D172" s="25"/>
      <c r="E172" s="69"/>
      <c r="F172" s="25"/>
      <c r="G172" s="25"/>
      <c r="H172" s="25"/>
      <c r="I172" s="25"/>
    </row>
    <row r="173" spans="1:9" s="11" customFormat="1" ht="15" x14ac:dyDescent="0.45">
      <c r="A173" s="78"/>
      <c r="B173" s="25"/>
      <c r="C173" s="25"/>
      <c r="D173" s="25"/>
      <c r="E173" s="69"/>
      <c r="F173" s="25"/>
      <c r="G173" s="25"/>
      <c r="H173" s="25"/>
      <c r="I173" s="25"/>
    </row>
    <row r="174" spans="1:9" s="11" customFormat="1" ht="15" x14ac:dyDescent="0.45">
      <c r="A174" s="78"/>
      <c r="B174" s="25"/>
      <c r="C174" s="25"/>
      <c r="D174" s="25"/>
      <c r="E174" s="69"/>
      <c r="F174" s="25"/>
      <c r="G174" s="25"/>
      <c r="H174" s="25"/>
      <c r="I174" s="25"/>
    </row>
    <row r="175" spans="1:9" s="11" customFormat="1" ht="15" x14ac:dyDescent="0.45">
      <c r="A175" s="78"/>
      <c r="B175" s="25"/>
      <c r="C175" s="25"/>
      <c r="D175" s="25"/>
      <c r="E175" s="69"/>
      <c r="F175" s="25"/>
      <c r="G175" s="25"/>
      <c r="H175" s="25"/>
      <c r="I175" s="25"/>
    </row>
    <row r="176" spans="1:9" s="11" customFormat="1" ht="15" x14ac:dyDescent="0.45">
      <c r="A176" s="78"/>
      <c r="B176" s="25"/>
      <c r="C176" s="25"/>
      <c r="D176" s="25"/>
      <c r="E176" s="69"/>
      <c r="F176" s="25"/>
      <c r="G176" s="25"/>
      <c r="H176" s="25"/>
      <c r="I176" s="25"/>
    </row>
    <row r="177" spans="1:9" s="11" customFormat="1" ht="15" x14ac:dyDescent="0.45">
      <c r="A177" s="78"/>
      <c r="B177" s="25"/>
      <c r="C177" s="25"/>
      <c r="D177" s="25"/>
      <c r="E177" s="69"/>
      <c r="F177" s="25"/>
      <c r="G177" s="25"/>
      <c r="H177" s="25"/>
      <c r="I177" s="25"/>
    </row>
    <row r="178" spans="1:9" s="11" customFormat="1" ht="15" x14ac:dyDescent="0.45">
      <c r="A178" s="78"/>
      <c r="B178" s="25"/>
      <c r="C178" s="25"/>
      <c r="D178" s="25"/>
      <c r="E178" s="69"/>
      <c r="F178" s="25"/>
      <c r="G178" s="25"/>
      <c r="H178" s="25"/>
      <c r="I178" s="25"/>
    </row>
    <row r="179" spans="1:9" s="11" customFormat="1" ht="15" x14ac:dyDescent="0.45">
      <c r="A179" s="78"/>
      <c r="B179" s="25"/>
      <c r="C179" s="25"/>
      <c r="D179" s="25"/>
      <c r="E179" s="69"/>
      <c r="F179" s="25"/>
      <c r="G179" s="25"/>
      <c r="H179" s="25"/>
      <c r="I179" s="25"/>
    </row>
    <row r="180" spans="1:9" s="11" customFormat="1" ht="15" x14ac:dyDescent="0.45">
      <c r="A180" s="78"/>
      <c r="B180" s="25"/>
      <c r="C180" s="25"/>
      <c r="D180" s="25"/>
      <c r="E180" s="69"/>
      <c r="F180" s="25"/>
      <c r="G180" s="25"/>
      <c r="H180" s="25"/>
      <c r="I180" s="25"/>
    </row>
    <row r="181" spans="1:9" s="11" customFormat="1" ht="15" x14ac:dyDescent="0.45">
      <c r="A181" s="78"/>
      <c r="B181" s="25"/>
      <c r="C181" s="25"/>
      <c r="D181" s="25"/>
      <c r="E181" s="69"/>
      <c r="F181" s="25"/>
      <c r="G181" s="25"/>
      <c r="H181" s="25"/>
      <c r="I181" s="25"/>
    </row>
    <row r="182" spans="1:9" s="11" customFormat="1" ht="15" x14ac:dyDescent="0.45">
      <c r="A182" s="78"/>
      <c r="B182" s="25"/>
      <c r="C182" s="25"/>
      <c r="D182" s="25"/>
      <c r="E182" s="69"/>
      <c r="F182" s="25"/>
      <c r="G182" s="25"/>
      <c r="H182" s="25"/>
      <c r="I182" s="25"/>
    </row>
    <row r="183" spans="1:9" s="11" customFormat="1" ht="15" x14ac:dyDescent="0.45">
      <c r="A183" s="78"/>
      <c r="B183" s="25"/>
      <c r="C183" s="25"/>
      <c r="D183" s="25"/>
      <c r="E183" s="69"/>
      <c r="F183" s="25"/>
      <c r="G183" s="25"/>
      <c r="H183" s="25"/>
      <c r="I183" s="25"/>
    </row>
    <row r="184" spans="1:9" s="11" customFormat="1" ht="15" x14ac:dyDescent="0.45">
      <c r="A184" s="78"/>
      <c r="B184" s="25"/>
      <c r="C184" s="25"/>
      <c r="D184" s="25"/>
      <c r="E184" s="69"/>
      <c r="F184" s="25"/>
      <c r="G184" s="25"/>
      <c r="H184" s="25"/>
      <c r="I184" s="25"/>
    </row>
    <row r="185" spans="1:9" s="11" customFormat="1" ht="15" x14ac:dyDescent="0.45">
      <c r="A185" s="78"/>
      <c r="B185" s="25"/>
      <c r="C185" s="25"/>
      <c r="D185" s="25"/>
      <c r="E185" s="69"/>
      <c r="F185" s="25"/>
      <c r="G185" s="25"/>
      <c r="H185" s="25"/>
      <c r="I185" s="25"/>
    </row>
    <row r="186" spans="1:9" s="11" customFormat="1" ht="15" x14ac:dyDescent="0.45">
      <c r="A186" s="78"/>
      <c r="B186" s="25"/>
      <c r="C186" s="25"/>
      <c r="D186" s="25"/>
      <c r="E186" s="69"/>
      <c r="F186" s="25"/>
      <c r="G186" s="25"/>
      <c r="H186" s="25"/>
      <c r="I186" s="25"/>
    </row>
    <row r="187" spans="1:9" s="11" customFormat="1" ht="15" x14ac:dyDescent="0.45">
      <c r="A187" s="78"/>
      <c r="B187" s="25"/>
      <c r="C187" s="25"/>
      <c r="D187" s="25"/>
      <c r="E187" s="69"/>
      <c r="F187" s="25"/>
      <c r="G187" s="25"/>
      <c r="H187" s="25"/>
      <c r="I187" s="25"/>
    </row>
    <row r="188" spans="1:9" s="11" customFormat="1" ht="15" x14ac:dyDescent="0.45">
      <c r="A188" s="78"/>
      <c r="B188" s="25"/>
      <c r="C188" s="25"/>
      <c r="D188" s="25"/>
      <c r="E188" s="69"/>
      <c r="F188" s="25"/>
      <c r="G188" s="25"/>
      <c r="H188" s="25"/>
      <c r="I188" s="25"/>
    </row>
    <row r="189" spans="1:9" s="11" customFormat="1" ht="15" x14ac:dyDescent="0.45">
      <c r="A189" s="78"/>
      <c r="B189" s="25"/>
      <c r="C189" s="25"/>
      <c r="D189" s="25"/>
      <c r="E189" s="69"/>
      <c r="F189" s="25"/>
      <c r="G189" s="25"/>
      <c r="H189" s="25"/>
      <c r="I189" s="25"/>
    </row>
    <row r="190" spans="1:9" s="11" customFormat="1" ht="15" x14ac:dyDescent="0.45">
      <c r="A190" s="78"/>
      <c r="B190" s="25"/>
      <c r="C190" s="25"/>
      <c r="D190" s="25"/>
      <c r="E190" s="69"/>
      <c r="F190" s="25"/>
      <c r="G190" s="25"/>
      <c r="H190" s="25"/>
      <c r="I190" s="25"/>
    </row>
    <row r="191" spans="1:9" s="11" customFormat="1" ht="15" x14ac:dyDescent="0.45">
      <c r="A191" s="78"/>
      <c r="B191" s="25"/>
      <c r="C191" s="25"/>
      <c r="D191" s="25"/>
      <c r="E191" s="69"/>
      <c r="F191" s="25"/>
      <c r="G191" s="25"/>
      <c r="H191" s="25"/>
      <c r="I191" s="25"/>
    </row>
    <row r="192" spans="1:9" s="11" customFormat="1" ht="15" x14ac:dyDescent="0.45">
      <c r="A192" s="78"/>
      <c r="B192" s="25"/>
      <c r="C192" s="25"/>
      <c r="D192" s="25"/>
      <c r="E192" s="69"/>
      <c r="F192" s="25"/>
      <c r="G192" s="25"/>
      <c r="H192" s="25"/>
      <c r="I192" s="25"/>
    </row>
    <row r="193" spans="1:9" s="11" customFormat="1" ht="15" x14ac:dyDescent="0.45">
      <c r="A193" s="78"/>
      <c r="B193" s="25"/>
      <c r="C193" s="25"/>
      <c r="D193" s="25"/>
      <c r="E193" s="69"/>
      <c r="F193" s="25"/>
      <c r="G193" s="25"/>
      <c r="H193" s="25"/>
      <c r="I193" s="25"/>
    </row>
    <row r="194" spans="1:9" s="11" customFormat="1" ht="15" x14ac:dyDescent="0.45">
      <c r="A194" s="78"/>
      <c r="B194" s="25"/>
      <c r="C194" s="25"/>
      <c r="D194" s="25"/>
      <c r="E194" s="69"/>
      <c r="F194" s="25"/>
      <c r="G194" s="25"/>
      <c r="H194" s="25"/>
      <c r="I194" s="25"/>
    </row>
    <row r="195" spans="1:9" s="11" customFormat="1" ht="15" x14ac:dyDescent="0.45">
      <c r="A195" s="78"/>
      <c r="B195" s="25"/>
      <c r="C195" s="25"/>
      <c r="D195" s="25"/>
      <c r="E195" s="69"/>
      <c r="F195" s="25"/>
      <c r="G195" s="25"/>
      <c r="H195" s="25"/>
      <c r="I195" s="25"/>
    </row>
    <row r="196" spans="1:9" s="11" customFormat="1" ht="15" x14ac:dyDescent="0.45">
      <c r="A196" s="78"/>
      <c r="B196" s="25"/>
      <c r="C196" s="25"/>
      <c r="D196" s="25"/>
      <c r="E196" s="69"/>
      <c r="F196" s="25"/>
      <c r="G196" s="25"/>
      <c r="H196" s="25"/>
      <c r="I196" s="25"/>
    </row>
    <row r="197" spans="1:9" s="11" customFormat="1" ht="15" x14ac:dyDescent="0.45">
      <c r="A197" s="78"/>
      <c r="B197" s="25"/>
      <c r="C197" s="25"/>
      <c r="D197" s="25"/>
      <c r="E197" s="69"/>
      <c r="F197" s="25"/>
      <c r="G197" s="25"/>
      <c r="H197" s="25"/>
      <c r="I197" s="25"/>
    </row>
    <row r="198" spans="1:9" s="11" customFormat="1" ht="15" x14ac:dyDescent="0.45">
      <c r="A198" s="78"/>
      <c r="B198" s="25"/>
      <c r="C198" s="25"/>
      <c r="D198" s="25"/>
      <c r="E198" s="69"/>
      <c r="F198" s="25"/>
      <c r="G198" s="25"/>
      <c r="H198" s="25"/>
      <c r="I198" s="25"/>
    </row>
    <row r="199" spans="1:9" s="11" customFormat="1" ht="15" x14ac:dyDescent="0.45">
      <c r="A199" s="78"/>
      <c r="B199" s="25"/>
      <c r="C199" s="25"/>
      <c r="D199" s="25"/>
      <c r="E199" s="69"/>
      <c r="F199" s="25"/>
      <c r="G199" s="25"/>
      <c r="H199" s="25"/>
      <c r="I199" s="25"/>
    </row>
    <row r="200" spans="1:9" s="11" customFormat="1" ht="15" x14ac:dyDescent="0.45">
      <c r="A200" s="78"/>
      <c r="B200" s="25"/>
      <c r="C200" s="25"/>
      <c r="D200" s="25"/>
      <c r="E200" s="69"/>
      <c r="F200" s="25"/>
      <c r="G200" s="25"/>
      <c r="H200" s="25"/>
      <c r="I200" s="25"/>
    </row>
    <row r="201" spans="1:9" s="11" customFormat="1" ht="15" x14ac:dyDescent="0.45">
      <c r="A201" s="78"/>
      <c r="B201" s="25"/>
      <c r="C201" s="25"/>
      <c r="D201" s="25"/>
      <c r="E201" s="69"/>
      <c r="F201" s="25"/>
      <c r="G201" s="25"/>
      <c r="H201" s="25"/>
      <c r="I201" s="25"/>
    </row>
    <row r="202" spans="1:9" s="11" customFormat="1" ht="15" x14ac:dyDescent="0.45">
      <c r="A202" s="78"/>
      <c r="B202" s="25"/>
      <c r="C202" s="25"/>
      <c r="D202" s="25"/>
      <c r="E202" s="69"/>
      <c r="F202" s="25"/>
      <c r="G202" s="25"/>
      <c r="H202" s="25"/>
      <c r="I202" s="25"/>
    </row>
    <row r="203" spans="1:9" s="11" customFormat="1" ht="15" x14ac:dyDescent="0.45">
      <c r="A203" s="78"/>
      <c r="B203" s="25"/>
      <c r="C203" s="25"/>
      <c r="D203" s="25"/>
      <c r="E203" s="69"/>
      <c r="F203" s="25"/>
      <c r="G203" s="25"/>
      <c r="H203" s="25"/>
      <c r="I203" s="25"/>
    </row>
    <row r="204" spans="1:9" s="11" customFormat="1" ht="15" x14ac:dyDescent="0.45">
      <c r="A204" s="78"/>
      <c r="B204" s="25"/>
      <c r="C204" s="25"/>
      <c r="D204" s="25"/>
      <c r="E204" s="69"/>
      <c r="F204" s="25"/>
      <c r="G204" s="25"/>
      <c r="H204" s="25"/>
      <c r="I204" s="25"/>
    </row>
    <row r="205" spans="1:9" s="11" customFormat="1" ht="15" x14ac:dyDescent="0.45">
      <c r="A205" s="78"/>
      <c r="B205" s="25"/>
      <c r="C205" s="25"/>
      <c r="D205" s="25"/>
      <c r="E205" s="69"/>
      <c r="F205" s="25"/>
      <c r="G205" s="25"/>
      <c r="H205" s="25"/>
      <c r="I205" s="25"/>
    </row>
    <row r="206" spans="1:9" s="11" customFormat="1" ht="15" x14ac:dyDescent="0.45">
      <c r="A206" s="78"/>
      <c r="B206" s="25"/>
      <c r="C206" s="25"/>
      <c r="D206" s="25"/>
      <c r="E206" s="69"/>
      <c r="F206" s="25"/>
      <c r="G206" s="25"/>
      <c r="H206" s="25"/>
      <c r="I206" s="25"/>
    </row>
    <row r="207" spans="1:9" s="11" customFormat="1" ht="15" x14ac:dyDescent="0.45">
      <c r="A207" s="78"/>
      <c r="B207" s="25"/>
      <c r="C207" s="25"/>
      <c r="D207" s="25"/>
      <c r="E207" s="69"/>
      <c r="F207" s="25"/>
      <c r="G207" s="25"/>
      <c r="H207" s="25"/>
      <c r="I207" s="25"/>
    </row>
    <row r="208" spans="1:9" s="11" customFormat="1" ht="15" x14ac:dyDescent="0.45">
      <c r="A208" s="78"/>
      <c r="B208" s="25"/>
      <c r="C208" s="25"/>
      <c r="D208" s="25"/>
      <c r="E208" s="69"/>
      <c r="F208" s="25"/>
      <c r="G208" s="25"/>
      <c r="H208" s="25"/>
      <c r="I208" s="25"/>
    </row>
    <row r="209" spans="1:9" s="11" customFormat="1" ht="15" x14ac:dyDescent="0.45">
      <c r="A209" s="78"/>
      <c r="B209" s="25"/>
      <c r="C209" s="25"/>
      <c r="D209" s="25"/>
      <c r="E209" s="69"/>
      <c r="F209" s="25"/>
      <c r="G209" s="25"/>
      <c r="H209" s="25"/>
      <c r="I209" s="25"/>
    </row>
    <row r="210" spans="1:9" s="11" customFormat="1" ht="15" x14ac:dyDescent="0.45">
      <c r="A210" s="78"/>
      <c r="B210" s="25"/>
      <c r="C210" s="25"/>
      <c r="D210" s="25"/>
      <c r="E210" s="69"/>
      <c r="F210" s="25"/>
      <c r="G210" s="25"/>
      <c r="H210" s="25"/>
      <c r="I210" s="25"/>
    </row>
    <row r="211" spans="1:9" s="11" customFormat="1" ht="15" x14ac:dyDescent="0.45">
      <c r="A211" s="78"/>
      <c r="B211" s="25"/>
      <c r="C211" s="25"/>
      <c r="D211" s="25"/>
      <c r="E211" s="69"/>
      <c r="F211" s="25"/>
      <c r="G211" s="25"/>
      <c r="H211" s="25"/>
      <c r="I211" s="25"/>
    </row>
    <row r="212" spans="1:9" s="11" customFormat="1" ht="15" x14ac:dyDescent="0.45">
      <c r="A212" s="78"/>
      <c r="B212" s="25"/>
      <c r="C212" s="25"/>
      <c r="D212" s="25"/>
      <c r="E212" s="69"/>
      <c r="F212" s="25"/>
      <c r="G212" s="25"/>
      <c r="H212" s="25"/>
      <c r="I212" s="25"/>
    </row>
    <row r="213" spans="1:9" s="11" customFormat="1" ht="15" x14ac:dyDescent="0.45">
      <c r="A213" s="78"/>
      <c r="B213" s="25"/>
      <c r="C213" s="25"/>
      <c r="D213" s="25"/>
      <c r="E213" s="69"/>
      <c r="F213" s="25"/>
      <c r="G213" s="25"/>
      <c r="H213" s="25"/>
      <c r="I213" s="25"/>
    </row>
    <row r="214" spans="1:9" s="11" customFormat="1" ht="15" x14ac:dyDescent="0.45">
      <c r="A214" s="78"/>
      <c r="B214" s="25"/>
      <c r="C214" s="25"/>
      <c r="D214" s="25"/>
      <c r="E214" s="69"/>
      <c r="F214" s="25"/>
      <c r="G214" s="25"/>
      <c r="H214" s="25"/>
      <c r="I214" s="25"/>
    </row>
    <row r="215" spans="1:9" s="11" customFormat="1" ht="15" x14ac:dyDescent="0.45">
      <c r="A215" s="78"/>
      <c r="B215" s="25"/>
      <c r="C215" s="25"/>
      <c r="D215" s="25"/>
      <c r="E215" s="69"/>
      <c r="F215" s="25"/>
      <c r="G215" s="25"/>
      <c r="H215" s="25"/>
      <c r="I215" s="25"/>
    </row>
    <row r="216" spans="1:9" s="11" customFormat="1" ht="15" x14ac:dyDescent="0.45">
      <c r="A216" s="78"/>
      <c r="B216" s="25"/>
      <c r="C216" s="25"/>
      <c r="D216" s="25"/>
      <c r="E216" s="69"/>
      <c r="F216" s="25"/>
      <c r="G216" s="25"/>
      <c r="H216" s="25"/>
      <c r="I216" s="25"/>
    </row>
    <row r="217" spans="1:9" s="11" customFormat="1" ht="15" x14ac:dyDescent="0.45">
      <c r="A217" s="78"/>
      <c r="B217" s="25"/>
      <c r="C217" s="25"/>
      <c r="D217" s="25"/>
      <c r="E217" s="69"/>
      <c r="F217" s="25"/>
      <c r="G217" s="25"/>
      <c r="H217" s="25"/>
      <c r="I217" s="25"/>
    </row>
    <row r="218" spans="1:9" s="11" customFormat="1" ht="15" x14ac:dyDescent="0.45">
      <c r="A218" s="78"/>
      <c r="B218" s="25"/>
      <c r="C218" s="25"/>
      <c r="D218" s="25"/>
      <c r="E218" s="69"/>
      <c r="F218" s="25"/>
      <c r="G218" s="25"/>
      <c r="H218" s="25"/>
      <c r="I218" s="25"/>
    </row>
    <row r="219" spans="1:9" s="11" customFormat="1" ht="15" x14ac:dyDescent="0.45">
      <c r="A219" s="78"/>
      <c r="B219" s="25"/>
      <c r="C219" s="25"/>
      <c r="D219" s="25"/>
      <c r="E219" s="25"/>
      <c r="F219" s="25"/>
      <c r="G219" s="25"/>
      <c r="H219" s="25"/>
      <c r="I219" s="25"/>
    </row>
    <row r="220" spans="1:9" s="11" customFormat="1" ht="15" x14ac:dyDescent="0.45">
      <c r="A220" s="78"/>
      <c r="B220" s="25"/>
      <c r="C220" s="25"/>
      <c r="D220" s="25"/>
      <c r="E220" s="25"/>
      <c r="F220" s="25"/>
      <c r="G220" s="25"/>
      <c r="H220" s="25"/>
      <c r="I220" s="25"/>
    </row>
    <row r="221" spans="1:9" s="11" customFormat="1" ht="15" x14ac:dyDescent="0.45">
      <c r="A221" s="78"/>
      <c r="B221" s="25"/>
      <c r="C221" s="25"/>
      <c r="D221" s="25"/>
      <c r="E221" s="25"/>
      <c r="F221" s="25"/>
      <c r="G221" s="25"/>
      <c r="H221" s="25"/>
      <c r="I221" s="25"/>
    </row>
    <row r="222" spans="1:9" s="11" customFormat="1" ht="15" x14ac:dyDescent="0.45">
      <c r="A222" s="78"/>
      <c r="B222" s="25"/>
      <c r="C222" s="25"/>
      <c r="D222" s="25"/>
      <c r="E222" s="25"/>
      <c r="F222" s="25"/>
      <c r="G222" s="25"/>
      <c r="H222" s="25"/>
      <c r="I222" s="25"/>
    </row>
    <row r="223" spans="1:9" s="11" customFormat="1" ht="15" x14ac:dyDescent="0.45">
      <c r="A223" s="78"/>
      <c r="B223" s="25"/>
      <c r="C223" s="25"/>
      <c r="D223" s="25"/>
      <c r="E223" s="25"/>
      <c r="F223" s="25"/>
      <c r="G223" s="25"/>
      <c r="H223" s="25"/>
      <c r="I223" s="25"/>
    </row>
    <row r="224" spans="1:9" s="11" customFormat="1" ht="15" x14ac:dyDescent="0.45">
      <c r="A224" s="78"/>
      <c r="B224" s="25"/>
      <c r="C224" s="25"/>
      <c r="D224" s="25"/>
      <c r="E224" s="25"/>
      <c r="F224" s="25"/>
      <c r="G224" s="25"/>
      <c r="H224" s="25"/>
      <c r="I224" s="25"/>
    </row>
    <row r="225" spans="1:9" s="11" customFormat="1" ht="15" x14ac:dyDescent="0.45">
      <c r="A225" s="78"/>
      <c r="B225" s="25"/>
      <c r="C225" s="25"/>
      <c r="D225" s="25"/>
      <c r="E225" s="25"/>
      <c r="F225" s="25"/>
      <c r="G225" s="25"/>
      <c r="H225" s="25"/>
      <c r="I225" s="25"/>
    </row>
    <row r="226" spans="1:9" s="11" customFormat="1" ht="15" x14ac:dyDescent="0.45">
      <c r="A226" s="78"/>
      <c r="B226" s="25"/>
      <c r="C226" s="25"/>
      <c r="D226" s="25"/>
      <c r="E226" s="25"/>
      <c r="F226" s="25"/>
      <c r="G226" s="25"/>
      <c r="H226" s="25"/>
      <c r="I226" s="25"/>
    </row>
    <row r="227" spans="1:9" s="11" customFormat="1" ht="15" x14ac:dyDescent="0.45">
      <c r="A227" s="78"/>
      <c r="B227" s="25"/>
      <c r="C227" s="25"/>
      <c r="D227" s="25"/>
      <c r="E227" s="25"/>
      <c r="F227" s="25"/>
      <c r="G227" s="25"/>
      <c r="H227" s="25"/>
      <c r="I227" s="25"/>
    </row>
    <row r="228" spans="1:9" s="11" customFormat="1" ht="15" x14ac:dyDescent="0.45">
      <c r="A228" s="78"/>
      <c r="B228" s="25"/>
      <c r="C228" s="25"/>
      <c r="D228" s="25"/>
      <c r="E228" s="25"/>
      <c r="F228" s="25"/>
      <c r="G228" s="25"/>
      <c r="H228" s="25"/>
      <c r="I228" s="25"/>
    </row>
    <row r="229" spans="1:9" s="11" customFormat="1" ht="15" x14ac:dyDescent="0.45">
      <c r="A229" s="78"/>
      <c r="B229" s="25"/>
      <c r="C229" s="25"/>
      <c r="D229" s="25"/>
      <c r="E229" s="25"/>
      <c r="F229" s="25"/>
      <c r="G229" s="25"/>
      <c r="H229" s="25"/>
      <c r="I229" s="25"/>
    </row>
    <row r="230" spans="1:9" s="11" customFormat="1" ht="15" x14ac:dyDescent="0.45">
      <c r="A230" s="78"/>
      <c r="B230" s="25"/>
      <c r="C230" s="25"/>
      <c r="D230" s="25"/>
      <c r="E230" s="25"/>
      <c r="F230" s="25"/>
      <c r="G230" s="25"/>
      <c r="H230" s="25"/>
      <c r="I230" s="25"/>
    </row>
    <row r="231" spans="1:9" s="11" customFormat="1" ht="15" x14ac:dyDescent="0.45">
      <c r="A231" s="78"/>
      <c r="B231" s="25"/>
      <c r="C231" s="25"/>
      <c r="D231" s="25"/>
      <c r="E231" s="25"/>
      <c r="F231" s="25"/>
      <c r="G231" s="25"/>
      <c r="H231" s="25"/>
      <c r="I231" s="25"/>
    </row>
    <row r="232" spans="1:9" s="11" customFormat="1" ht="15" x14ac:dyDescent="0.45">
      <c r="A232" s="78"/>
      <c r="B232" s="25"/>
      <c r="C232" s="25"/>
      <c r="D232" s="25"/>
      <c r="E232" s="25"/>
      <c r="F232" s="25"/>
      <c r="G232" s="25"/>
      <c r="H232" s="25"/>
      <c r="I232" s="25"/>
    </row>
    <row r="233" spans="1:9" s="11" customFormat="1" ht="15" x14ac:dyDescent="0.45">
      <c r="A233" s="78"/>
      <c r="B233" s="25"/>
      <c r="C233" s="25"/>
      <c r="D233" s="25"/>
      <c r="E233" s="25"/>
      <c r="F233" s="25"/>
      <c r="G233" s="25"/>
      <c r="H233" s="25"/>
      <c r="I233" s="25"/>
    </row>
    <row r="234" spans="1:9" s="11" customFormat="1" ht="15" x14ac:dyDescent="0.45">
      <c r="A234" s="78"/>
      <c r="B234" s="25"/>
      <c r="C234" s="25"/>
      <c r="D234" s="25"/>
      <c r="E234" s="25"/>
      <c r="F234" s="25"/>
      <c r="G234" s="25"/>
      <c r="H234" s="25"/>
      <c r="I234" s="25"/>
    </row>
    <row r="235" spans="1:9" s="11" customFormat="1" ht="15" x14ac:dyDescent="0.45">
      <c r="A235" s="78"/>
      <c r="B235" s="25"/>
      <c r="C235" s="25"/>
      <c r="D235" s="25"/>
      <c r="E235" s="25"/>
      <c r="F235" s="25"/>
      <c r="G235" s="25"/>
      <c r="H235" s="25"/>
      <c r="I235" s="25"/>
    </row>
    <row r="236" spans="1:9" s="11" customFormat="1" ht="15" x14ac:dyDescent="0.45">
      <c r="A236" s="78"/>
      <c r="B236" s="25"/>
      <c r="C236" s="25"/>
      <c r="D236" s="25"/>
      <c r="E236" s="25"/>
      <c r="F236" s="25"/>
      <c r="G236" s="25"/>
      <c r="H236" s="25"/>
      <c r="I236" s="25"/>
    </row>
    <row r="237" spans="1:9" s="11" customFormat="1" ht="15" x14ac:dyDescent="0.45">
      <c r="A237" s="78"/>
      <c r="B237" s="25"/>
      <c r="C237" s="25"/>
      <c r="D237" s="25"/>
      <c r="E237" s="25"/>
      <c r="F237" s="25"/>
      <c r="G237" s="25"/>
      <c r="H237" s="25"/>
      <c r="I237" s="25"/>
    </row>
    <row r="238" spans="1:9" s="11" customFormat="1" ht="15" x14ac:dyDescent="0.45">
      <c r="A238" s="78"/>
      <c r="B238" s="25"/>
      <c r="C238" s="25"/>
      <c r="D238" s="25"/>
      <c r="E238" s="25"/>
      <c r="F238" s="25"/>
      <c r="G238" s="25"/>
      <c r="H238" s="25"/>
      <c r="I238" s="25"/>
    </row>
    <row r="239" spans="1:9" s="11" customFormat="1" ht="15" x14ac:dyDescent="0.45">
      <c r="A239" s="78"/>
      <c r="B239" s="25"/>
      <c r="C239" s="25"/>
      <c r="D239" s="25"/>
      <c r="E239" s="25"/>
      <c r="F239" s="25"/>
      <c r="G239" s="25"/>
      <c r="H239" s="25"/>
      <c r="I239" s="25"/>
    </row>
    <row r="240" spans="1:9" s="11" customFormat="1" ht="15" x14ac:dyDescent="0.45">
      <c r="A240" s="78"/>
      <c r="B240" s="25"/>
      <c r="C240" s="25"/>
      <c r="D240" s="25"/>
      <c r="E240" s="25"/>
      <c r="F240" s="25"/>
      <c r="G240" s="25"/>
      <c r="H240" s="25"/>
      <c r="I240" s="25"/>
    </row>
    <row r="241" spans="1:9" s="11" customFormat="1" ht="15" x14ac:dyDescent="0.45">
      <c r="A241" s="78"/>
      <c r="B241" s="25"/>
      <c r="C241" s="25"/>
      <c r="D241" s="25"/>
      <c r="E241" s="25"/>
      <c r="F241" s="25"/>
      <c r="G241" s="25"/>
      <c r="H241" s="25"/>
      <c r="I241" s="25"/>
    </row>
    <row r="242" spans="1:9" s="11" customFormat="1" ht="15" x14ac:dyDescent="0.45">
      <c r="A242" s="78"/>
      <c r="B242" s="25"/>
      <c r="C242" s="25"/>
      <c r="D242" s="25"/>
      <c r="E242" s="25"/>
      <c r="F242" s="25"/>
      <c r="G242" s="25"/>
      <c r="H242" s="25"/>
      <c r="I242" s="25"/>
    </row>
    <row r="243" spans="1:9" s="11" customFormat="1" ht="15" x14ac:dyDescent="0.45">
      <c r="A243" s="78"/>
      <c r="B243" s="25"/>
      <c r="C243" s="25"/>
      <c r="D243" s="25"/>
      <c r="E243" s="25"/>
      <c r="F243" s="25"/>
      <c r="G243" s="25"/>
      <c r="H243" s="25"/>
      <c r="I243" s="25"/>
    </row>
    <row r="244" spans="1:9" s="11" customFormat="1" ht="15" x14ac:dyDescent="0.45">
      <c r="A244" s="78"/>
      <c r="B244" s="25"/>
      <c r="C244" s="25"/>
      <c r="D244" s="25"/>
      <c r="E244" s="25"/>
      <c r="F244" s="25"/>
      <c r="G244" s="25"/>
      <c r="H244" s="25"/>
      <c r="I244" s="25"/>
    </row>
    <row r="245" spans="1:9" s="11" customFormat="1" ht="15" x14ac:dyDescent="0.45">
      <c r="A245" s="78"/>
      <c r="B245" s="25"/>
      <c r="C245" s="25"/>
      <c r="D245" s="25"/>
      <c r="E245" s="25"/>
      <c r="F245" s="25"/>
      <c r="G245" s="25"/>
      <c r="H245" s="25"/>
      <c r="I245" s="25"/>
    </row>
    <row r="246" spans="1:9" s="11" customFormat="1" ht="15" x14ac:dyDescent="0.45">
      <c r="A246" s="78"/>
      <c r="B246" s="25"/>
      <c r="C246" s="25"/>
      <c r="D246" s="25"/>
      <c r="E246" s="25"/>
      <c r="F246" s="25"/>
      <c r="G246" s="25"/>
      <c r="H246" s="25"/>
      <c r="I246" s="25"/>
    </row>
    <row r="247" spans="1:9" s="11" customFormat="1" ht="15" x14ac:dyDescent="0.45">
      <c r="A247" s="78"/>
      <c r="B247" s="25"/>
      <c r="C247" s="25"/>
      <c r="D247" s="25"/>
      <c r="E247" s="25"/>
      <c r="F247" s="25"/>
      <c r="G247" s="25"/>
      <c r="H247" s="25"/>
      <c r="I247" s="25"/>
    </row>
    <row r="248" spans="1:9" s="11" customFormat="1" ht="15" x14ac:dyDescent="0.45">
      <c r="A248" s="78"/>
      <c r="B248" s="25"/>
      <c r="C248" s="25"/>
      <c r="D248" s="25"/>
      <c r="E248" s="25"/>
      <c r="F248" s="25"/>
      <c r="G248" s="25"/>
      <c r="H248" s="25"/>
      <c r="I248" s="25"/>
    </row>
    <row r="249" spans="1:9" s="11" customFormat="1" ht="15" x14ac:dyDescent="0.45">
      <c r="A249" s="78"/>
      <c r="B249" s="25"/>
      <c r="C249" s="25"/>
      <c r="D249" s="25"/>
      <c r="E249" s="25"/>
      <c r="F249" s="25"/>
      <c r="G249" s="25"/>
      <c r="H249" s="25"/>
      <c r="I249" s="25"/>
    </row>
    <row r="250" spans="1:9" s="11" customFormat="1" ht="15" x14ac:dyDescent="0.45">
      <c r="A250" s="78"/>
      <c r="B250" s="25"/>
      <c r="C250" s="25"/>
      <c r="D250" s="25"/>
      <c r="E250" s="25"/>
      <c r="F250" s="25"/>
      <c r="G250" s="25"/>
      <c r="H250" s="25"/>
      <c r="I250" s="25"/>
    </row>
    <row r="251" spans="1:9" s="11" customFormat="1" ht="15" x14ac:dyDescent="0.45">
      <c r="A251" s="78"/>
      <c r="B251" s="25"/>
      <c r="C251" s="25"/>
      <c r="D251" s="25"/>
      <c r="E251" s="25"/>
      <c r="F251" s="25"/>
      <c r="G251" s="25"/>
      <c r="H251" s="25"/>
      <c r="I251" s="25"/>
    </row>
    <row r="252" spans="1:9" s="11" customFormat="1" ht="15" x14ac:dyDescent="0.45">
      <c r="A252" s="78"/>
      <c r="B252" s="25"/>
      <c r="C252" s="25"/>
      <c r="D252" s="25"/>
      <c r="E252" s="25"/>
      <c r="F252" s="25"/>
      <c r="G252" s="25"/>
      <c r="H252" s="25"/>
      <c r="I252" s="25"/>
    </row>
    <row r="253" spans="1:9" s="11" customFormat="1" ht="15" x14ac:dyDescent="0.45">
      <c r="A253" s="78"/>
      <c r="B253" s="25"/>
      <c r="C253" s="25"/>
      <c r="D253" s="25"/>
      <c r="E253" s="25"/>
      <c r="F253" s="25"/>
      <c r="G253" s="25"/>
      <c r="H253" s="25"/>
      <c r="I253" s="25"/>
    </row>
    <row r="254" spans="1:9" s="11" customFormat="1" ht="15" x14ac:dyDescent="0.45">
      <c r="A254" s="78"/>
      <c r="B254" s="25"/>
      <c r="C254" s="25"/>
      <c r="D254" s="25"/>
      <c r="E254" s="25"/>
      <c r="F254" s="25"/>
      <c r="G254" s="25"/>
      <c r="H254" s="25"/>
      <c r="I254" s="25"/>
    </row>
    <row r="255" spans="1:9" s="11" customFormat="1" ht="15" x14ac:dyDescent="0.45">
      <c r="A255" s="78"/>
      <c r="B255" s="25"/>
      <c r="C255" s="25"/>
      <c r="D255" s="25"/>
      <c r="E255" s="25"/>
      <c r="F255" s="25"/>
      <c r="G255" s="25"/>
      <c r="H255" s="25"/>
      <c r="I255" s="25"/>
    </row>
    <row r="256" spans="1:9" s="11" customFormat="1" ht="15" x14ac:dyDescent="0.45">
      <c r="A256" s="78"/>
      <c r="B256" s="25"/>
      <c r="C256" s="25"/>
      <c r="D256" s="25"/>
      <c r="E256" s="25"/>
      <c r="F256" s="25"/>
      <c r="G256" s="25"/>
      <c r="H256" s="25"/>
      <c r="I256" s="25"/>
    </row>
    <row r="257" spans="1:9" s="11" customFormat="1" ht="15" x14ac:dyDescent="0.45">
      <c r="A257" s="78"/>
      <c r="B257" s="25"/>
      <c r="C257" s="25"/>
      <c r="D257" s="25"/>
      <c r="E257" s="25"/>
      <c r="F257" s="25"/>
      <c r="G257" s="25"/>
      <c r="H257" s="25"/>
      <c r="I257" s="25"/>
    </row>
    <row r="258" spans="1:9" s="11" customFormat="1" ht="15" x14ac:dyDescent="0.45">
      <c r="A258" s="78"/>
      <c r="B258" s="25"/>
      <c r="C258" s="25"/>
      <c r="D258" s="25"/>
      <c r="E258" s="25"/>
      <c r="F258" s="25"/>
      <c r="G258" s="25"/>
      <c r="H258" s="25"/>
      <c r="I258" s="25"/>
    </row>
    <row r="259" spans="1:9" s="11" customFormat="1" ht="15" x14ac:dyDescent="0.45">
      <c r="A259" s="78"/>
      <c r="B259" s="25"/>
      <c r="C259" s="25"/>
      <c r="D259" s="25"/>
      <c r="E259" s="25"/>
      <c r="F259" s="25"/>
      <c r="G259" s="25"/>
      <c r="H259" s="25"/>
      <c r="I259" s="25"/>
    </row>
    <row r="260" spans="1:9" s="11" customFormat="1" ht="15" x14ac:dyDescent="0.45">
      <c r="A260" s="78"/>
      <c r="B260" s="25"/>
      <c r="C260" s="25"/>
      <c r="D260" s="25"/>
      <c r="E260" s="25"/>
      <c r="F260" s="25"/>
      <c r="G260" s="25"/>
      <c r="H260" s="25"/>
      <c r="I260" s="25"/>
    </row>
    <row r="261" spans="1:9" s="11" customFormat="1" ht="15" x14ac:dyDescent="0.45">
      <c r="A261" s="78"/>
      <c r="B261" s="25"/>
      <c r="C261" s="25"/>
      <c r="D261" s="25"/>
      <c r="E261" s="25"/>
      <c r="F261" s="25"/>
      <c r="G261" s="25"/>
      <c r="H261" s="25"/>
      <c r="I261" s="25"/>
    </row>
    <row r="262" spans="1:9" s="11" customFormat="1" ht="15" x14ac:dyDescent="0.45">
      <c r="A262" s="78"/>
      <c r="B262" s="25"/>
      <c r="C262" s="25"/>
      <c r="D262" s="25"/>
      <c r="E262" s="25"/>
      <c r="F262" s="25"/>
      <c r="G262" s="25"/>
      <c r="H262" s="25"/>
      <c r="I262" s="25"/>
    </row>
    <row r="263" spans="1:9" s="11" customFormat="1" ht="15" x14ac:dyDescent="0.45">
      <c r="A263" s="78"/>
      <c r="B263" s="25"/>
      <c r="C263" s="25"/>
      <c r="D263" s="25"/>
      <c r="E263" s="25"/>
      <c r="F263" s="25"/>
      <c r="G263" s="25"/>
      <c r="H263" s="25"/>
      <c r="I263" s="25"/>
    </row>
    <row r="264" spans="1:9" s="11" customFormat="1" ht="15" x14ac:dyDescent="0.45">
      <c r="A264" s="78"/>
      <c r="B264" s="25"/>
      <c r="C264" s="25"/>
      <c r="D264" s="25"/>
      <c r="E264" s="25"/>
      <c r="F264" s="25"/>
      <c r="G264" s="25"/>
      <c r="H264" s="25"/>
      <c r="I264" s="25"/>
    </row>
    <row r="265" spans="1:9" s="11" customFormat="1" ht="15" x14ac:dyDescent="0.45">
      <c r="A265" s="78"/>
      <c r="B265" s="25"/>
      <c r="C265" s="25"/>
      <c r="D265" s="25"/>
      <c r="E265" s="25"/>
      <c r="F265" s="25"/>
      <c r="G265" s="25"/>
      <c r="H265" s="25"/>
      <c r="I265" s="25"/>
    </row>
    <row r="266" spans="1:9" s="11" customFormat="1" ht="15" x14ac:dyDescent="0.45">
      <c r="A266" s="78"/>
      <c r="B266" s="25"/>
      <c r="C266" s="25"/>
      <c r="D266" s="25"/>
      <c r="E266" s="25"/>
      <c r="F266" s="25"/>
      <c r="G266" s="25"/>
      <c r="H266" s="25"/>
      <c r="I266" s="25"/>
    </row>
    <row r="267" spans="1:9" s="11" customFormat="1" ht="15" x14ac:dyDescent="0.45">
      <c r="A267" s="78"/>
      <c r="B267" s="25"/>
      <c r="C267" s="25"/>
      <c r="D267" s="25"/>
      <c r="E267" s="25"/>
      <c r="F267" s="25"/>
      <c r="G267" s="25"/>
      <c r="H267" s="25"/>
      <c r="I267" s="25"/>
    </row>
    <row r="268" spans="1:9" s="11" customFormat="1" ht="15" x14ac:dyDescent="0.45">
      <c r="A268" s="78"/>
      <c r="B268" s="25"/>
      <c r="C268" s="25"/>
      <c r="D268" s="25"/>
      <c r="E268" s="25"/>
      <c r="F268" s="25"/>
      <c r="G268" s="25"/>
      <c r="H268" s="25"/>
      <c r="I268" s="25"/>
    </row>
    <row r="269" spans="1:9" s="11" customFormat="1" ht="15" x14ac:dyDescent="0.45">
      <c r="A269" s="78"/>
      <c r="B269" s="25"/>
      <c r="C269" s="25"/>
      <c r="D269" s="25"/>
      <c r="E269" s="25"/>
      <c r="F269" s="25"/>
      <c r="G269" s="25"/>
      <c r="H269" s="25"/>
      <c r="I269" s="25"/>
    </row>
    <row r="270" spans="1:9" s="11" customFormat="1" ht="15" x14ac:dyDescent="0.45">
      <c r="A270" s="78"/>
      <c r="B270" s="25"/>
      <c r="C270" s="25"/>
      <c r="D270" s="25"/>
      <c r="E270" s="25"/>
      <c r="F270" s="25"/>
      <c r="G270" s="25"/>
      <c r="H270" s="25"/>
      <c r="I270" s="25"/>
    </row>
    <row r="271" spans="1:9" s="11" customFormat="1" ht="15" x14ac:dyDescent="0.45">
      <c r="A271" s="78"/>
      <c r="B271" s="25"/>
      <c r="C271" s="25"/>
      <c r="D271" s="25"/>
      <c r="E271" s="25"/>
      <c r="F271" s="25"/>
      <c r="G271" s="25"/>
      <c r="H271" s="25"/>
      <c r="I271" s="25"/>
    </row>
    <row r="272" spans="1:9" s="11" customFormat="1" ht="15" x14ac:dyDescent="0.45">
      <c r="A272" s="78"/>
      <c r="B272" s="25"/>
      <c r="C272" s="25"/>
      <c r="D272" s="25"/>
      <c r="E272" s="25"/>
      <c r="F272" s="25"/>
      <c r="G272" s="25"/>
      <c r="H272" s="25"/>
      <c r="I272" s="25"/>
    </row>
    <row r="273" spans="1:9" s="11" customFormat="1" ht="15" x14ac:dyDescent="0.45">
      <c r="A273" s="78"/>
      <c r="B273" s="25"/>
      <c r="C273" s="25"/>
      <c r="D273" s="25"/>
      <c r="E273" s="25"/>
      <c r="F273" s="25"/>
      <c r="G273" s="25"/>
      <c r="H273" s="25"/>
      <c r="I273" s="25"/>
    </row>
    <row r="274" spans="1:9" s="11" customFormat="1" ht="15" x14ac:dyDescent="0.45">
      <c r="A274" s="78"/>
      <c r="B274" s="25"/>
      <c r="C274" s="25"/>
      <c r="D274" s="25"/>
      <c r="E274" s="25"/>
      <c r="F274" s="25"/>
      <c r="G274" s="25"/>
      <c r="H274" s="25"/>
      <c r="I274" s="25"/>
    </row>
    <row r="275" spans="1:9" s="11" customFormat="1" ht="15" x14ac:dyDescent="0.45">
      <c r="A275" s="78"/>
      <c r="B275" s="25"/>
      <c r="C275" s="25"/>
      <c r="D275" s="25"/>
      <c r="E275" s="25"/>
      <c r="F275" s="25"/>
      <c r="G275" s="25"/>
      <c r="H275" s="25"/>
      <c r="I275" s="25"/>
    </row>
    <row r="276" spans="1:9" s="11" customFormat="1" ht="15" x14ac:dyDescent="0.45">
      <c r="A276" s="78"/>
      <c r="B276" s="25"/>
      <c r="C276" s="25"/>
      <c r="D276" s="25"/>
      <c r="E276" s="25"/>
      <c r="F276" s="25"/>
      <c r="G276" s="25"/>
      <c r="H276" s="25"/>
      <c r="I276" s="25"/>
    </row>
    <row r="277" spans="1:9" s="11" customFormat="1" ht="15" x14ac:dyDescent="0.45">
      <c r="A277" s="78"/>
      <c r="B277" s="25"/>
      <c r="C277" s="25"/>
      <c r="D277" s="25"/>
      <c r="E277" s="25"/>
      <c r="F277" s="25"/>
      <c r="G277" s="25"/>
      <c r="H277" s="25"/>
      <c r="I277" s="25"/>
    </row>
    <row r="278" spans="1:9" s="11" customFormat="1" ht="15" x14ac:dyDescent="0.45">
      <c r="A278" s="78"/>
      <c r="B278" s="25"/>
      <c r="C278" s="25"/>
      <c r="D278" s="25"/>
      <c r="E278" s="25"/>
      <c r="F278" s="25"/>
      <c r="G278" s="25"/>
      <c r="H278" s="25"/>
      <c r="I278" s="25"/>
    </row>
    <row r="279" spans="1:9" s="11" customFormat="1" ht="15" x14ac:dyDescent="0.45">
      <c r="A279" s="78"/>
      <c r="B279" s="25"/>
      <c r="C279" s="25"/>
      <c r="D279" s="25"/>
      <c r="E279" s="25"/>
      <c r="F279" s="25"/>
      <c r="G279" s="25"/>
      <c r="H279" s="25"/>
      <c r="I279" s="25"/>
    </row>
    <row r="280" spans="1:9" s="11" customFormat="1" ht="15" x14ac:dyDescent="0.45">
      <c r="A280" s="78"/>
      <c r="B280" s="25"/>
      <c r="C280" s="25"/>
      <c r="D280" s="25"/>
      <c r="E280" s="25"/>
      <c r="F280" s="25"/>
      <c r="G280" s="25"/>
      <c r="H280" s="25"/>
      <c r="I280" s="25"/>
    </row>
    <row r="281" spans="1:9" s="11" customFormat="1" ht="15" x14ac:dyDescent="0.45">
      <c r="A281" s="78"/>
      <c r="B281" s="25"/>
      <c r="C281" s="25"/>
      <c r="D281" s="25"/>
      <c r="E281" s="25"/>
      <c r="F281" s="25"/>
      <c r="G281" s="25"/>
      <c r="H281" s="25"/>
      <c r="I281" s="25"/>
    </row>
    <row r="282" spans="1:9" s="11" customFormat="1" ht="15" x14ac:dyDescent="0.45">
      <c r="A282" s="78"/>
      <c r="B282" s="25"/>
      <c r="C282" s="25"/>
      <c r="D282" s="25"/>
      <c r="E282" s="25"/>
      <c r="F282" s="25"/>
      <c r="G282" s="25"/>
      <c r="H282" s="25"/>
      <c r="I282" s="25"/>
    </row>
    <row r="283" spans="1:9" s="11" customFormat="1" ht="15" x14ac:dyDescent="0.45">
      <c r="A283" s="78"/>
      <c r="B283" s="25"/>
      <c r="C283" s="25"/>
      <c r="D283" s="25"/>
      <c r="E283" s="25"/>
      <c r="F283" s="25"/>
      <c r="G283" s="25"/>
      <c r="H283" s="25"/>
      <c r="I283" s="25"/>
    </row>
    <row r="284" spans="1:9" s="11" customFormat="1" ht="15" x14ac:dyDescent="0.45">
      <c r="A284" s="78"/>
      <c r="B284" s="25"/>
      <c r="C284" s="25"/>
      <c r="D284" s="25"/>
      <c r="E284" s="25"/>
      <c r="F284" s="25"/>
      <c r="G284" s="25"/>
      <c r="H284" s="25"/>
      <c r="I284" s="25"/>
    </row>
    <row r="285" spans="1:9" s="11" customFormat="1" ht="15" x14ac:dyDescent="0.45">
      <c r="A285" s="78"/>
      <c r="B285" s="25"/>
      <c r="C285" s="25"/>
      <c r="D285" s="25"/>
      <c r="E285" s="25"/>
      <c r="F285" s="25"/>
      <c r="G285" s="25"/>
      <c r="H285" s="25"/>
      <c r="I285" s="25"/>
    </row>
    <row r="286" spans="1:9" s="11" customFormat="1" ht="15" x14ac:dyDescent="0.45">
      <c r="A286" s="78"/>
      <c r="B286" s="25"/>
      <c r="C286" s="25"/>
      <c r="D286" s="25"/>
      <c r="E286" s="25"/>
      <c r="F286" s="25"/>
      <c r="G286" s="25"/>
      <c r="H286" s="25"/>
      <c r="I286" s="25"/>
    </row>
    <row r="287" spans="1:9" s="11" customFormat="1" ht="15" x14ac:dyDescent="0.45">
      <c r="A287" s="78"/>
      <c r="B287" s="25"/>
      <c r="C287" s="25"/>
      <c r="D287" s="25"/>
      <c r="E287" s="25"/>
      <c r="F287" s="25"/>
      <c r="G287" s="25"/>
      <c r="H287" s="25"/>
      <c r="I287" s="25"/>
    </row>
    <row r="288" spans="1:9" s="11" customFormat="1" ht="15" x14ac:dyDescent="0.45">
      <c r="A288" s="78"/>
      <c r="B288" s="25"/>
      <c r="C288" s="25"/>
      <c r="D288" s="25"/>
      <c r="E288" s="25"/>
      <c r="F288" s="25"/>
      <c r="G288" s="25"/>
      <c r="H288" s="25"/>
      <c r="I288" s="25"/>
    </row>
    <row r="289" spans="1:9" s="11" customFormat="1" ht="15" x14ac:dyDescent="0.45">
      <c r="A289" s="78"/>
      <c r="B289" s="25"/>
      <c r="C289" s="25"/>
      <c r="D289" s="25"/>
      <c r="E289" s="25"/>
      <c r="F289" s="25"/>
      <c r="G289" s="25"/>
      <c r="H289" s="25"/>
      <c r="I289" s="25"/>
    </row>
    <row r="290" spans="1:9" s="11" customFormat="1" ht="15" x14ac:dyDescent="0.45">
      <c r="A290" s="78"/>
      <c r="B290" s="25"/>
      <c r="C290" s="25"/>
      <c r="D290" s="25"/>
      <c r="E290" s="25"/>
      <c r="F290" s="25"/>
      <c r="G290" s="25"/>
      <c r="H290" s="25"/>
      <c r="I290" s="25"/>
    </row>
    <row r="291" spans="1:9" s="11" customFormat="1" ht="15" x14ac:dyDescent="0.45">
      <c r="A291" s="78"/>
      <c r="B291" s="25"/>
      <c r="C291" s="25"/>
      <c r="D291" s="25"/>
      <c r="E291" s="25"/>
      <c r="F291" s="25"/>
      <c r="G291" s="25"/>
      <c r="H291" s="25"/>
      <c r="I291" s="25"/>
    </row>
    <row r="292" spans="1:9" s="11" customFormat="1" ht="15" x14ac:dyDescent="0.45">
      <c r="A292" s="78"/>
      <c r="B292" s="25"/>
      <c r="C292" s="25"/>
      <c r="D292" s="25"/>
      <c r="E292" s="25"/>
      <c r="F292" s="25"/>
      <c r="G292" s="25"/>
      <c r="H292" s="25"/>
      <c r="I292" s="25"/>
    </row>
    <row r="293" spans="1:9" s="11" customFormat="1" ht="15" x14ac:dyDescent="0.45">
      <c r="A293" s="78"/>
      <c r="B293" s="25"/>
      <c r="C293" s="25"/>
      <c r="D293" s="25"/>
      <c r="E293" s="25"/>
      <c r="F293" s="25"/>
      <c r="G293" s="25"/>
      <c r="H293" s="25"/>
      <c r="I293" s="25"/>
    </row>
    <row r="294" spans="1:9" s="11" customFormat="1" ht="15" x14ac:dyDescent="0.45">
      <c r="A294" s="78"/>
      <c r="B294" s="25"/>
      <c r="C294" s="25"/>
      <c r="D294" s="25"/>
      <c r="E294" s="25"/>
      <c r="F294" s="25"/>
      <c r="G294" s="25"/>
      <c r="H294" s="25"/>
      <c r="I294" s="25"/>
    </row>
    <row r="295" spans="1:9" s="11" customFormat="1" ht="15" x14ac:dyDescent="0.45">
      <c r="A295" s="78"/>
      <c r="B295" s="25"/>
      <c r="C295" s="25"/>
      <c r="D295" s="25"/>
      <c r="E295" s="25"/>
      <c r="F295" s="25"/>
      <c r="G295" s="25"/>
      <c r="H295" s="25"/>
      <c r="I295" s="25"/>
    </row>
    <row r="296" spans="1:9" s="11" customFormat="1" ht="15" x14ac:dyDescent="0.45">
      <c r="A296" s="78"/>
      <c r="B296" s="25"/>
      <c r="C296" s="25"/>
      <c r="D296" s="25"/>
      <c r="E296" s="25"/>
      <c r="F296" s="25"/>
      <c r="G296" s="25"/>
      <c r="H296" s="25"/>
      <c r="I296" s="25"/>
    </row>
    <row r="297" spans="1:9" s="11" customFormat="1" ht="15" x14ac:dyDescent="0.45">
      <c r="A297" s="78"/>
      <c r="B297" s="25"/>
      <c r="C297" s="25"/>
      <c r="D297" s="25"/>
      <c r="E297" s="25"/>
      <c r="F297" s="25"/>
      <c r="G297" s="25"/>
      <c r="H297" s="25"/>
      <c r="I297" s="25"/>
    </row>
    <row r="298" spans="1:9" s="11" customFormat="1" ht="15" x14ac:dyDescent="0.45">
      <c r="A298" s="78"/>
      <c r="B298" s="25"/>
      <c r="C298" s="25"/>
      <c r="D298" s="25"/>
      <c r="E298" s="25"/>
      <c r="F298" s="25"/>
      <c r="G298" s="25"/>
      <c r="H298" s="25"/>
      <c r="I298" s="25"/>
    </row>
    <row r="299" spans="1:9" s="11" customFormat="1" ht="15" x14ac:dyDescent="0.45">
      <c r="A299" s="78"/>
      <c r="B299" s="25"/>
      <c r="C299" s="25"/>
      <c r="D299" s="25"/>
      <c r="E299" s="25"/>
      <c r="F299" s="25"/>
      <c r="G299" s="25"/>
      <c r="H299" s="25"/>
      <c r="I299" s="25"/>
    </row>
    <row r="300" spans="1:9" s="11" customFormat="1" ht="15" x14ac:dyDescent="0.45">
      <c r="A300" s="78"/>
      <c r="B300" s="25"/>
      <c r="C300" s="25"/>
      <c r="D300" s="25"/>
      <c r="E300" s="25"/>
      <c r="F300" s="25"/>
      <c r="G300" s="25"/>
      <c r="H300" s="25"/>
      <c r="I300" s="25"/>
    </row>
    <row r="301" spans="1:9" s="11" customFormat="1" ht="15" x14ac:dyDescent="0.45">
      <c r="A301" s="78"/>
      <c r="B301" s="25"/>
      <c r="C301" s="25"/>
      <c r="D301" s="25"/>
      <c r="E301" s="25"/>
      <c r="F301" s="25"/>
      <c r="G301" s="25"/>
      <c r="H301" s="25"/>
      <c r="I301" s="25"/>
    </row>
    <row r="302" spans="1:9" s="11" customFormat="1" ht="15" x14ac:dyDescent="0.45">
      <c r="A302" s="78"/>
      <c r="B302" s="25"/>
      <c r="C302" s="25"/>
      <c r="D302" s="25"/>
      <c r="E302" s="25"/>
      <c r="F302" s="25"/>
      <c r="G302" s="25"/>
      <c r="H302" s="25"/>
      <c r="I302" s="25"/>
    </row>
    <row r="303" spans="1:9" s="11" customFormat="1" ht="15" x14ac:dyDescent="0.45">
      <c r="A303" s="78"/>
      <c r="B303" s="25"/>
      <c r="C303" s="25"/>
      <c r="D303" s="25"/>
      <c r="E303" s="25"/>
      <c r="F303" s="25"/>
      <c r="G303" s="25"/>
      <c r="H303" s="25"/>
      <c r="I303" s="25"/>
    </row>
    <row r="304" spans="1:9" s="11" customFormat="1" ht="15" x14ac:dyDescent="0.45">
      <c r="A304" s="78"/>
      <c r="B304" s="25"/>
      <c r="C304" s="25"/>
      <c r="D304" s="25"/>
      <c r="E304" s="25"/>
      <c r="F304" s="25"/>
      <c r="G304" s="25"/>
      <c r="H304" s="25"/>
      <c r="I304" s="25"/>
    </row>
    <row r="305" spans="1:9" s="11" customFormat="1" ht="15" x14ac:dyDescent="0.45">
      <c r="A305" s="78"/>
      <c r="B305" s="25"/>
      <c r="C305" s="25"/>
      <c r="D305" s="25"/>
      <c r="E305" s="25"/>
      <c r="F305" s="25"/>
      <c r="G305" s="25"/>
      <c r="H305" s="25"/>
      <c r="I305" s="25"/>
    </row>
    <row r="306" spans="1:9" s="11" customFormat="1" ht="15" x14ac:dyDescent="0.45">
      <c r="A306" s="78"/>
      <c r="B306" s="25"/>
      <c r="C306" s="25"/>
      <c r="D306" s="25"/>
      <c r="E306" s="25"/>
      <c r="F306" s="25"/>
      <c r="G306" s="25"/>
      <c r="H306" s="25"/>
      <c r="I306" s="25"/>
    </row>
    <row r="307" spans="1:9" s="11" customFormat="1" ht="15" x14ac:dyDescent="0.45">
      <c r="A307" s="78"/>
      <c r="B307" s="25"/>
      <c r="C307" s="25"/>
      <c r="D307" s="25"/>
      <c r="E307" s="25"/>
      <c r="F307" s="25"/>
      <c r="G307" s="25"/>
      <c r="H307" s="25"/>
      <c r="I307" s="25"/>
    </row>
    <row r="308" spans="1:9" s="11" customFormat="1" ht="15" x14ac:dyDescent="0.45">
      <c r="A308" s="78"/>
      <c r="B308" s="25"/>
      <c r="C308" s="25"/>
      <c r="D308" s="25"/>
      <c r="E308" s="25"/>
      <c r="F308" s="25"/>
      <c r="G308" s="25"/>
      <c r="H308" s="25"/>
      <c r="I308" s="25"/>
    </row>
    <row r="309" spans="1:9" s="11" customFormat="1" ht="15" x14ac:dyDescent="0.45">
      <c r="A309" s="78"/>
      <c r="B309" s="25"/>
      <c r="C309" s="25"/>
      <c r="D309" s="25"/>
      <c r="E309" s="25"/>
      <c r="F309" s="25"/>
      <c r="G309" s="25"/>
      <c r="H309" s="25"/>
      <c r="I309" s="25"/>
    </row>
    <row r="310" spans="1:9" s="11" customFormat="1" ht="15" x14ac:dyDescent="0.45">
      <c r="A310" s="78"/>
      <c r="B310" s="25"/>
      <c r="C310" s="25"/>
      <c r="D310" s="25"/>
      <c r="E310" s="25"/>
      <c r="F310" s="25"/>
      <c r="G310" s="25"/>
      <c r="H310" s="25"/>
      <c r="I310" s="25"/>
    </row>
    <row r="311" spans="1:9" s="11" customFormat="1" ht="15" x14ac:dyDescent="0.45">
      <c r="A311" s="78"/>
      <c r="B311" s="25"/>
      <c r="C311" s="25"/>
      <c r="D311" s="25"/>
      <c r="E311" s="25"/>
      <c r="F311" s="25"/>
      <c r="G311" s="25"/>
      <c r="H311" s="25"/>
      <c r="I311" s="25"/>
    </row>
    <row r="312" spans="1:9" s="11" customFormat="1" ht="15" x14ac:dyDescent="0.45">
      <c r="A312" s="78"/>
      <c r="B312" s="25"/>
      <c r="C312" s="25"/>
      <c r="D312" s="25"/>
      <c r="E312" s="25"/>
      <c r="F312" s="25"/>
      <c r="G312" s="25"/>
      <c r="H312" s="25"/>
      <c r="I312" s="25"/>
    </row>
    <row r="313" spans="1:9" s="11" customFormat="1" ht="15" x14ac:dyDescent="0.45">
      <c r="A313" s="78"/>
      <c r="B313" s="25"/>
      <c r="C313" s="25"/>
      <c r="D313" s="25"/>
      <c r="E313" s="25"/>
      <c r="F313" s="25"/>
      <c r="G313" s="25"/>
      <c r="H313" s="25"/>
      <c r="I313" s="25"/>
    </row>
    <row r="314" spans="1:9" s="11" customFormat="1" ht="15" x14ac:dyDescent="0.45">
      <c r="A314" s="78"/>
      <c r="B314" s="25"/>
      <c r="C314" s="25"/>
      <c r="D314" s="25"/>
      <c r="E314" s="25"/>
      <c r="F314" s="25"/>
      <c r="G314" s="25"/>
      <c r="H314" s="25"/>
      <c r="I314" s="25"/>
    </row>
    <row r="315" spans="1:9" s="11" customFormat="1" ht="15" x14ac:dyDescent="0.45">
      <c r="A315" s="78"/>
      <c r="B315" s="25"/>
      <c r="C315" s="25"/>
      <c r="D315" s="25"/>
      <c r="E315" s="25"/>
      <c r="F315" s="25"/>
      <c r="G315" s="25"/>
      <c r="H315" s="25"/>
      <c r="I315" s="25"/>
    </row>
    <row r="316" spans="1:9" s="11" customFormat="1" ht="15" x14ac:dyDescent="0.45">
      <c r="A316" s="78"/>
      <c r="B316" s="25"/>
      <c r="C316" s="25"/>
      <c r="D316" s="25"/>
      <c r="E316" s="25"/>
      <c r="F316" s="25"/>
      <c r="G316" s="25"/>
      <c r="H316" s="25"/>
      <c r="I316" s="25"/>
    </row>
    <row r="317" spans="1:9" s="11" customFormat="1" ht="15" x14ac:dyDescent="0.45">
      <c r="A317" s="78"/>
      <c r="B317" s="25"/>
      <c r="C317" s="25"/>
      <c r="D317" s="25"/>
      <c r="E317" s="25"/>
      <c r="F317" s="25"/>
      <c r="G317" s="25"/>
      <c r="H317" s="25"/>
      <c r="I317" s="25"/>
    </row>
    <row r="318" spans="1:9" s="11" customFormat="1" ht="15" x14ac:dyDescent="0.45">
      <c r="A318" s="78"/>
      <c r="B318" s="25"/>
      <c r="C318" s="25"/>
      <c r="D318" s="25"/>
      <c r="E318" s="25"/>
      <c r="F318" s="25"/>
      <c r="G318" s="25"/>
      <c r="H318" s="25"/>
      <c r="I318" s="25"/>
    </row>
    <row r="319" spans="1:9" s="11" customFormat="1" ht="15" x14ac:dyDescent="0.45">
      <c r="A319" s="78"/>
      <c r="B319" s="25"/>
      <c r="C319" s="25"/>
      <c r="D319" s="25"/>
      <c r="E319" s="25"/>
      <c r="F319" s="25"/>
      <c r="G319" s="25"/>
      <c r="H319" s="25"/>
      <c r="I319" s="25"/>
    </row>
    <row r="320" spans="1:9" s="11" customFormat="1" ht="15" x14ac:dyDescent="0.45">
      <c r="A320" s="78"/>
      <c r="B320" s="25"/>
      <c r="C320" s="25"/>
      <c r="D320" s="25"/>
      <c r="E320" s="25"/>
      <c r="F320" s="25"/>
      <c r="G320" s="25"/>
      <c r="H320" s="25"/>
      <c r="I320" s="25"/>
    </row>
    <row r="321" spans="1:9" s="11" customFormat="1" ht="15" x14ac:dyDescent="0.45">
      <c r="A321" s="78"/>
      <c r="B321" s="25"/>
      <c r="C321" s="25"/>
      <c r="D321" s="25"/>
      <c r="E321" s="25"/>
      <c r="F321" s="25"/>
      <c r="G321" s="25"/>
      <c r="H321" s="25"/>
      <c r="I321" s="25"/>
    </row>
    <row r="322" spans="1:9" s="11" customFormat="1" ht="15" x14ac:dyDescent="0.45">
      <c r="A322" s="78"/>
      <c r="B322" s="25"/>
      <c r="C322" s="25"/>
      <c r="D322" s="25"/>
      <c r="E322" s="25"/>
      <c r="F322" s="25"/>
      <c r="G322" s="25"/>
      <c r="H322" s="25"/>
      <c r="I322" s="25"/>
    </row>
    <row r="323" spans="1:9" s="11" customFormat="1" ht="15" x14ac:dyDescent="0.45">
      <c r="A323" s="78"/>
      <c r="B323" s="25"/>
      <c r="C323" s="25"/>
      <c r="D323" s="25"/>
      <c r="E323" s="25"/>
      <c r="F323" s="25"/>
      <c r="G323" s="25"/>
      <c r="H323" s="25"/>
      <c r="I323" s="25"/>
    </row>
    <row r="324" spans="1:9" s="11" customFormat="1" ht="15" x14ac:dyDescent="0.45">
      <c r="A324" s="78"/>
      <c r="B324" s="25"/>
      <c r="C324" s="25"/>
      <c r="D324" s="25"/>
      <c r="E324" s="25"/>
      <c r="F324" s="25"/>
      <c r="G324" s="25"/>
      <c r="H324" s="25"/>
      <c r="I324" s="25"/>
    </row>
    <row r="325" spans="1:9" s="11" customFormat="1" ht="15" x14ac:dyDescent="0.45">
      <c r="A325" s="78"/>
      <c r="B325" s="25"/>
      <c r="C325" s="25"/>
      <c r="D325" s="25"/>
      <c r="E325" s="25"/>
      <c r="F325" s="25"/>
      <c r="G325" s="25"/>
      <c r="H325" s="25"/>
      <c r="I325" s="25"/>
    </row>
    <row r="326" spans="1:9" s="11" customFormat="1" ht="15" x14ac:dyDescent="0.45">
      <c r="A326" s="78"/>
      <c r="B326" s="25"/>
      <c r="C326" s="25"/>
      <c r="D326" s="25"/>
      <c r="E326" s="25"/>
      <c r="F326" s="25"/>
      <c r="G326" s="25"/>
      <c r="H326" s="25"/>
      <c r="I326" s="25"/>
    </row>
    <row r="327" spans="1:9" s="11" customFormat="1" ht="15" x14ac:dyDescent="0.45">
      <c r="A327" s="78"/>
      <c r="B327" s="25"/>
      <c r="C327" s="25"/>
      <c r="D327" s="25"/>
      <c r="E327" s="25"/>
      <c r="F327" s="25"/>
      <c r="G327" s="25"/>
      <c r="H327" s="25"/>
      <c r="I327" s="25"/>
    </row>
    <row r="328" spans="1:9" s="11" customFormat="1" ht="15" x14ac:dyDescent="0.45">
      <c r="A328" s="78"/>
      <c r="B328" s="25"/>
      <c r="C328" s="25"/>
      <c r="D328" s="25"/>
      <c r="E328" s="25"/>
      <c r="F328" s="25"/>
      <c r="G328" s="25"/>
      <c r="H328" s="25"/>
      <c r="I328" s="25"/>
    </row>
    <row r="329" spans="1:9" s="11" customFormat="1" ht="15" x14ac:dyDescent="0.45">
      <c r="A329" s="78"/>
      <c r="B329" s="25"/>
      <c r="C329" s="25"/>
      <c r="D329" s="25"/>
      <c r="E329" s="25"/>
      <c r="F329" s="25"/>
      <c r="G329" s="25"/>
      <c r="H329" s="25"/>
      <c r="I329" s="25"/>
    </row>
    <row r="330" spans="1:9" s="11" customFormat="1" ht="15" x14ac:dyDescent="0.45">
      <c r="A330" s="78"/>
      <c r="B330" s="25"/>
      <c r="C330" s="25"/>
      <c r="D330" s="25"/>
      <c r="E330" s="25"/>
      <c r="F330" s="25"/>
      <c r="G330" s="25"/>
      <c r="H330" s="25"/>
      <c r="I330" s="25"/>
    </row>
    <row r="331" spans="1:9" s="11" customFormat="1" ht="15" x14ac:dyDescent="0.45">
      <c r="A331" s="78"/>
      <c r="B331" s="25"/>
      <c r="C331" s="25"/>
      <c r="D331" s="25"/>
      <c r="E331" s="25"/>
      <c r="F331" s="25"/>
      <c r="G331" s="25"/>
      <c r="H331" s="25"/>
      <c r="I331" s="25"/>
    </row>
    <row r="332" spans="1:9" s="11" customFormat="1" ht="15" x14ac:dyDescent="0.45">
      <c r="A332" s="78"/>
      <c r="B332" s="25"/>
      <c r="C332" s="25"/>
      <c r="D332" s="25"/>
      <c r="E332" s="25"/>
      <c r="F332" s="25"/>
      <c r="G332" s="25"/>
      <c r="H332" s="25"/>
      <c r="I332" s="25"/>
    </row>
    <row r="333" spans="1:9" s="11" customFormat="1" ht="15" x14ac:dyDescent="0.45">
      <c r="A333" s="78"/>
      <c r="B333" s="25"/>
      <c r="C333" s="25"/>
      <c r="D333" s="25"/>
      <c r="E333" s="25"/>
      <c r="F333" s="25"/>
      <c r="G333" s="25"/>
      <c r="H333" s="25"/>
      <c r="I333" s="25"/>
    </row>
    <row r="334" spans="1:9" s="11" customFormat="1" ht="15" x14ac:dyDescent="0.45">
      <c r="A334" s="78"/>
      <c r="B334" s="25"/>
      <c r="C334" s="25"/>
      <c r="D334" s="25"/>
      <c r="E334" s="25"/>
      <c r="F334" s="25"/>
      <c r="G334" s="25"/>
      <c r="H334" s="25"/>
      <c r="I334" s="25"/>
    </row>
    <row r="335" spans="1:9" s="11" customFormat="1" ht="15" x14ac:dyDescent="0.45">
      <c r="A335" s="78"/>
      <c r="B335" s="25"/>
      <c r="C335" s="25"/>
      <c r="D335" s="25"/>
      <c r="E335" s="25"/>
      <c r="F335" s="25"/>
      <c r="G335" s="25"/>
      <c r="H335" s="25"/>
      <c r="I335" s="25"/>
    </row>
    <row r="336" spans="1:9" s="11" customFormat="1" ht="15" x14ac:dyDescent="0.45">
      <c r="A336" s="78"/>
      <c r="B336" s="25"/>
      <c r="C336" s="25"/>
      <c r="D336" s="25"/>
      <c r="E336" s="25"/>
      <c r="F336" s="25"/>
      <c r="G336" s="25"/>
      <c r="H336" s="25"/>
      <c r="I336" s="25"/>
    </row>
    <row r="337" spans="1:9" s="11" customFormat="1" ht="15" x14ac:dyDescent="0.45">
      <c r="A337" s="78"/>
      <c r="B337" s="25"/>
      <c r="C337" s="25"/>
      <c r="D337" s="25"/>
      <c r="E337" s="25"/>
      <c r="F337" s="25"/>
      <c r="G337" s="25"/>
      <c r="H337" s="25"/>
      <c r="I337" s="25"/>
    </row>
    <row r="338" spans="1:9" s="11" customFormat="1" ht="15" x14ac:dyDescent="0.45">
      <c r="A338" s="78"/>
      <c r="B338" s="25"/>
      <c r="C338" s="25"/>
      <c r="D338" s="25"/>
      <c r="E338" s="25"/>
      <c r="F338" s="25"/>
      <c r="G338" s="25"/>
      <c r="H338" s="25"/>
      <c r="I338" s="25"/>
    </row>
    <row r="339" spans="1:9" s="11" customFormat="1" ht="15" x14ac:dyDescent="0.45">
      <c r="A339" s="78"/>
      <c r="B339" s="25"/>
      <c r="C339" s="25"/>
      <c r="D339" s="25"/>
      <c r="E339" s="25"/>
      <c r="F339" s="25"/>
      <c r="G339" s="25"/>
      <c r="H339" s="25"/>
      <c r="I339" s="25"/>
    </row>
    <row r="340" spans="1:9" s="11" customFormat="1" ht="15" x14ac:dyDescent="0.45">
      <c r="A340" s="78"/>
      <c r="B340" s="25"/>
      <c r="C340" s="25"/>
      <c r="D340" s="25"/>
      <c r="E340" s="25"/>
      <c r="F340" s="25"/>
      <c r="G340" s="25"/>
      <c r="H340" s="25"/>
      <c r="I340" s="25"/>
    </row>
    <row r="341" spans="1:9" s="11" customFormat="1" ht="15" x14ac:dyDescent="0.45">
      <c r="A341" s="78"/>
      <c r="B341" s="25"/>
      <c r="C341" s="25"/>
      <c r="D341" s="25"/>
      <c r="E341" s="25"/>
      <c r="F341" s="25"/>
      <c r="G341" s="25"/>
      <c r="H341" s="25"/>
      <c r="I341" s="25"/>
    </row>
    <row r="342" spans="1:9" s="11" customFormat="1" ht="15" x14ac:dyDescent="0.45">
      <c r="A342" s="78"/>
      <c r="B342" s="25"/>
      <c r="C342" s="25"/>
      <c r="D342" s="25"/>
      <c r="E342" s="25"/>
      <c r="F342" s="25"/>
      <c r="G342" s="25"/>
      <c r="H342" s="25"/>
      <c r="I342" s="25"/>
    </row>
    <row r="343" spans="1:9" s="11" customFormat="1" ht="15" x14ac:dyDescent="0.45">
      <c r="A343" s="78"/>
      <c r="B343" s="25"/>
      <c r="C343" s="25"/>
      <c r="D343" s="25"/>
      <c r="E343" s="25"/>
      <c r="F343" s="25"/>
      <c r="G343" s="25"/>
      <c r="H343" s="25"/>
      <c r="I343" s="25"/>
    </row>
    <row r="344" spans="1:9" s="11" customFormat="1" ht="15" x14ac:dyDescent="0.45">
      <c r="A344" s="78"/>
      <c r="B344" s="25"/>
      <c r="C344" s="25"/>
      <c r="D344" s="25"/>
      <c r="E344" s="25"/>
      <c r="F344" s="25"/>
      <c r="G344" s="25"/>
      <c r="H344" s="25"/>
      <c r="I344" s="25"/>
    </row>
    <row r="345" spans="1:9" s="11" customFormat="1" ht="15" x14ac:dyDescent="0.45">
      <c r="A345" s="78"/>
      <c r="B345" s="25"/>
      <c r="C345" s="25"/>
      <c r="D345" s="25"/>
      <c r="E345" s="25"/>
      <c r="F345" s="25"/>
      <c r="G345" s="25"/>
      <c r="H345" s="25"/>
      <c r="I345" s="25"/>
    </row>
    <row r="346" spans="1:9" s="11" customFormat="1" ht="15" x14ac:dyDescent="0.45">
      <c r="A346" s="78"/>
      <c r="B346" s="25"/>
      <c r="C346" s="25"/>
      <c r="D346" s="25"/>
      <c r="E346" s="25"/>
      <c r="F346" s="25"/>
      <c r="G346" s="25"/>
      <c r="H346" s="25"/>
      <c r="I346" s="25"/>
    </row>
    <row r="347" spans="1:9" s="11" customFormat="1" ht="15" x14ac:dyDescent="0.45">
      <c r="A347" s="78"/>
      <c r="B347" s="25"/>
      <c r="C347" s="25"/>
      <c r="D347" s="25"/>
      <c r="E347" s="25"/>
      <c r="F347" s="25"/>
      <c r="G347" s="25"/>
      <c r="H347" s="25"/>
      <c r="I347" s="25"/>
    </row>
    <row r="348" spans="1:9" s="11" customFormat="1" ht="15" x14ac:dyDescent="0.45">
      <c r="A348" s="78"/>
      <c r="B348" s="25"/>
      <c r="C348" s="25"/>
      <c r="D348" s="25"/>
      <c r="E348" s="25"/>
      <c r="F348" s="25"/>
      <c r="G348" s="25"/>
      <c r="H348" s="25"/>
      <c r="I348" s="25"/>
    </row>
    <row r="349" spans="1:9" s="11" customFormat="1" ht="15" x14ac:dyDescent="0.45">
      <c r="A349" s="78"/>
      <c r="B349" s="25"/>
      <c r="C349" s="25"/>
      <c r="D349" s="25"/>
      <c r="E349" s="25"/>
      <c r="F349" s="25"/>
      <c r="G349" s="25"/>
      <c r="H349" s="25"/>
      <c r="I349" s="25"/>
    </row>
    <row r="350" spans="1:9" s="11" customFormat="1" ht="15" x14ac:dyDescent="0.45">
      <c r="A350" s="78"/>
      <c r="B350" s="25"/>
      <c r="C350" s="25"/>
      <c r="D350" s="25"/>
      <c r="E350" s="25"/>
      <c r="F350" s="25"/>
      <c r="G350" s="25"/>
      <c r="H350" s="25"/>
      <c r="I350" s="25"/>
    </row>
    <row r="351" spans="1:9" s="11" customFormat="1" ht="15" x14ac:dyDescent="0.45">
      <c r="A351" s="78"/>
      <c r="B351" s="25"/>
      <c r="C351" s="25"/>
      <c r="D351" s="25"/>
      <c r="E351" s="25"/>
      <c r="F351" s="25"/>
      <c r="G351" s="25"/>
      <c r="H351" s="25"/>
      <c r="I351" s="25"/>
    </row>
    <row r="352" spans="1:9" s="11" customFormat="1" ht="15" x14ac:dyDescent="0.45">
      <c r="A352" s="78"/>
      <c r="B352" s="25"/>
      <c r="C352" s="25"/>
      <c r="D352" s="25"/>
      <c r="E352" s="25"/>
      <c r="F352" s="25"/>
      <c r="G352" s="25"/>
      <c r="H352" s="25"/>
      <c r="I352" s="25"/>
    </row>
    <row r="353" spans="1:9" s="11" customFormat="1" ht="15" x14ac:dyDescent="0.45">
      <c r="A353" s="78"/>
      <c r="B353" s="25"/>
      <c r="C353" s="25"/>
      <c r="D353" s="25"/>
      <c r="E353" s="25"/>
      <c r="F353" s="25"/>
      <c r="G353" s="25"/>
      <c r="H353" s="25"/>
      <c r="I353" s="25"/>
    </row>
    <row r="354" spans="1:9" s="11" customFormat="1" ht="15" x14ac:dyDescent="0.45">
      <c r="A354" s="78"/>
      <c r="B354" s="25"/>
      <c r="C354" s="25"/>
      <c r="D354" s="25"/>
      <c r="E354" s="25"/>
      <c r="F354" s="25"/>
      <c r="G354" s="25"/>
      <c r="H354" s="25"/>
      <c r="I354" s="25"/>
    </row>
    <row r="355" spans="1:9" s="11" customFormat="1" ht="15" x14ac:dyDescent="0.45">
      <c r="A355" s="78"/>
      <c r="B355" s="25"/>
      <c r="C355" s="25"/>
      <c r="D355" s="25"/>
      <c r="E355" s="25"/>
      <c r="F355" s="25"/>
      <c r="G355" s="25"/>
      <c r="H355" s="25"/>
      <c r="I355" s="25"/>
    </row>
    <row r="356" spans="1:9" s="11" customFormat="1" ht="15" x14ac:dyDescent="0.45">
      <c r="A356" s="78"/>
      <c r="B356" s="25"/>
      <c r="C356" s="25"/>
      <c r="D356" s="25"/>
      <c r="E356" s="25"/>
      <c r="F356" s="25"/>
      <c r="G356" s="25"/>
      <c r="H356" s="25"/>
      <c r="I356" s="25"/>
    </row>
    <row r="357" spans="1:9" s="11" customFormat="1" ht="15" x14ac:dyDescent="0.45">
      <c r="A357" s="78"/>
      <c r="B357" s="25"/>
      <c r="C357" s="25"/>
      <c r="D357" s="25"/>
      <c r="E357" s="25"/>
      <c r="F357" s="25"/>
      <c r="G357" s="25"/>
      <c r="H357" s="25"/>
      <c r="I357" s="25"/>
    </row>
    <row r="358" spans="1:9" s="11" customFormat="1" ht="15" x14ac:dyDescent="0.45">
      <c r="A358" s="78"/>
      <c r="B358" s="25"/>
      <c r="C358" s="25"/>
      <c r="D358" s="25"/>
      <c r="E358" s="25"/>
      <c r="F358" s="25"/>
      <c r="G358" s="25"/>
      <c r="H358" s="25"/>
      <c r="I358" s="25"/>
    </row>
    <row r="359" spans="1:9" s="11" customFormat="1" ht="15" x14ac:dyDescent="0.45">
      <c r="A359" s="78"/>
      <c r="B359" s="25"/>
      <c r="C359" s="25"/>
      <c r="D359" s="25"/>
      <c r="E359" s="25"/>
      <c r="F359" s="25"/>
      <c r="G359" s="25"/>
      <c r="H359" s="25"/>
      <c r="I359" s="25"/>
    </row>
    <row r="360" spans="1:9" s="11" customFormat="1" ht="15" x14ac:dyDescent="0.45">
      <c r="A360" s="78"/>
      <c r="B360" s="25"/>
      <c r="C360" s="25"/>
      <c r="D360" s="25"/>
      <c r="E360" s="25"/>
      <c r="F360" s="25"/>
      <c r="G360" s="25"/>
      <c r="H360" s="25"/>
      <c r="I360" s="25"/>
    </row>
    <row r="361" spans="1:9" s="11" customFormat="1" ht="15" x14ac:dyDescent="0.45">
      <c r="A361" s="78"/>
      <c r="B361" s="25"/>
      <c r="C361" s="25"/>
      <c r="D361" s="25"/>
      <c r="E361" s="25"/>
      <c r="F361" s="25"/>
      <c r="G361" s="25"/>
      <c r="H361" s="25"/>
      <c r="I361" s="25"/>
    </row>
    <row r="362" spans="1:9" s="11" customFormat="1" ht="15" x14ac:dyDescent="0.45">
      <c r="A362" s="78"/>
      <c r="B362" s="25"/>
      <c r="C362" s="25"/>
      <c r="D362" s="25"/>
      <c r="E362" s="25"/>
      <c r="F362" s="25"/>
      <c r="G362" s="25"/>
      <c r="H362" s="25"/>
      <c r="I362" s="25"/>
    </row>
    <row r="363" spans="1:9" s="11" customFormat="1" ht="15" x14ac:dyDescent="0.45">
      <c r="A363" s="78"/>
      <c r="B363" s="25"/>
      <c r="C363" s="25"/>
      <c r="D363" s="25"/>
      <c r="E363" s="25"/>
      <c r="F363" s="25"/>
      <c r="G363" s="25"/>
      <c r="H363" s="25"/>
      <c r="I363" s="25"/>
    </row>
  </sheetData>
  <autoFilter ref="A4:G4" xr:uid="{9B3FA373-5346-4EFA-8057-6B4CA2D5EA7B}"/>
  <mergeCells count="4">
    <mergeCell ref="A2:E2"/>
    <mergeCell ref="F3:G3"/>
    <mergeCell ref="H3:I3"/>
    <mergeCell ref="A3:D3"/>
  </mergeCells>
  <conditionalFormatting sqref="E6:E68">
    <cfRule type="containsText" dxfId="3" priority="2" operator="containsText" text="Kanskje">
      <formula>NOT(ISERROR(SEARCH("Kanskje",E6)))</formula>
    </cfRule>
    <cfRule type="containsText" dxfId="2" priority="3" operator="containsText" text="Nei">
      <formula>NOT(ISERROR(SEARCH("Nei",E6)))</formula>
    </cfRule>
    <cfRule type="containsText" dxfId="1" priority="4" operator="containsText" text="Ja">
      <formula>NOT(ISERROR(SEARCH("Ja",E6)))</formula>
    </cfRule>
  </conditionalFormatting>
  <conditionalFormatting sqref="E6:E348">
    <cfRule type="containsText" dxfId="0" priority="1" operator="containsText" text="Ikke avklart">
      <formula>NOT(ISERROR(SEARCH("Ikke avklart",E6)))</formula>
    </cfRule>
  </conditionalFormatting>
  <dataValidations count="1">
    <dataValidation type="list" allowBlank="1" showInputMessage="1" showErrorMessage="1" sqref="E6:E348" xr:uid="{9CB944F3-36B2-4E4E-9CD6-3DF11E963CD7}">
      <formula1>"Ja,Nei,Ikke avklart"</formula1>
    </dataValidation>
  </dataValidations>
  <hyperlinks>
    <hyperlink ref="C42" r:id="rId1" location="kap11" xr:uid="{11310051-5E68-4065-AAE7-615F416526E9}"/>
    <hyperlink ref="C55" r:id="rId2" xr:uid="{2414F3D6-BC9D-441D-BCF7-C80CBFD01916}"/>
    <hyperlink ref="D12" r:id="rId3" location="MW1" xr:uid="{DA9EAF90-D85C-42D3-9DD8-E904023DE5DF}"/>
  </hyperlinks>
  <pageMargins left="0.7" right="0.7" top="0.75" bottom="0.75" header="0.3" footer="0.3"/>
  <pageSetup paperSize="9" orientation="portrait"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2.xml><?xml version="1.0" encoding="utf-8"?>
<ds:datastoreItem xmlns:ds="http://schemas.openxmlformats.org/officeDocument/2006/customXml" ds:itemID="{BE8422D9-CAAB-4D7D-B8A2-7829D5224F23}">
  <ds:schemaRef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purl.org/dc/elements/1.1/"/>
    <ds:schemaRef ds:uri="http://www.w3.org/XML/1998/namespace"/>
    <ds:schemaRef ds:uri="http://purl.org/dc/dcmitype/"/>
    <ds:schemaRef ds:uri="c7d12493-96ee-42f8-bf63-ed4e3c155821"/>
    <ds:schemaRef ds:uri="d470e98e-1113-4845-8d86-df8e0aa7f6f0"/>
    <ds:schemaRef ds:uri="http://schemas.microsoft.com/office/2006/metadata/properties"/>
  </ds:schemaRefs>
</ds:datastoreItem>
</file>

<file path=customXml/itemProps3.xml><?xml version="1.0" encoding="utf-8"?>
<ds:datastoreItem xmlns:ds="http://schemas.openxmlformats.org/officeDocument/2006/customXml" ds:itemID="{2486862B-DF7C-4D49-9E4D-6F7822D3F5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0e98e-1113-4845-8d86-df8e0aa7f6f0"/>
    <ds:schemaRef ds:uri="c7d12493-96ee-42f8-bf63-ed4e3c155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Prosjektinfo</vt:lpstr>
      <vt:lpstr>Miljøprogram</vt:lpstr>
      <vt:lpstr>Miljøoppfølgingsplan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Siri Tuores-Bø</cp:lastModifiedBy>
  <cp:revision/>
  <dcterms:created xsi:type="dcterms:W3CDTF">2020-08-18T07:01:42Z</dcterms:created>
  <dcterms:modified xsi:type="dcterms:W3CDTF">2026-06-02T09:16:37Z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